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利用申込について" sheetId="1" r:id="rId1"/>
    <sheet name="利用申込書 " sheetId="2" r:id="rId2"/>
    <sheet name="研修プログラム表" sheetId="3" r:id="rId3"/>
    <sheet name="利用者名簿" sheetId="4" r:id="rId4"/>
    <sheet name="野外炊事道具リクエスト表" sheetId="5" r:id="rId5"/>
  </sheets>
  <definedNames>
    <definedName name="_xlnm.Print_Area" localSheetId="2">'研修プログラム表'!$A$1:$AI$38</definedName>
    <definedName name="_xlnm.Print_Area" localSheetId="4">'野外炊事道具リクエスト表'!$A$1:$O$30</definedName>
    <definedName name="_xlnm.Print_Area" localSheetId="3">'利用者名簿'!$A$1:$I$30</definedName>
    <definedName name="_xlnm.Print_Area" localSheetId="0">'利用申込について'!$A$1:$H$40</definedName>
  </definedNames>
  <calcPr fullCalcOnLoad="1"/>
</workbook>
</file>

<file path=xl/sharedStrings.xml><?xml version="1.0" encoding="utf-8"?>
<sst xmlns="http://schemas.openxmlformats.org/spreadsheetml/2006/main" count="358" uniqueCount="191">
  <si>
    <t>団体名</t>
  </si>
  <si>
    <t>所在地</t>
  </si>
  <si>
    <t>電　話</t>
  </si>
  <si>
    <t>ＦＡＸ</t>
  </si>
  <si>
    <t>代表者</t>
  </si>
  <si>
    <t>和歌山県立潮岬青少年の家を利用したいので、下記のとおり申し込みます。</t>
  </si>
  <si>
    <t>記</t>
  </si>
  <si>
    <t>勤務先</t>
  </si>
  <si>
    <t>利 用 者
団体内訳
(○で囲む)</t>
  </si>
  <si>
    <t>利用目的</t>
  </si>
  <si>
    <t>利用期間</t>
  </si>
  <si>
    <t>入所　</t>
  </si>
  <si>
    <t>退所</t>
  </si>
  <si>
    <t>３　用紙の大きさは、日本工業規格Ａ４とすること。</t>
  </si>
  <si>
    <t>２　※欄には記入しないこと。</t>
  </si>
  <si>
    <t>１　利用目的欄には、利用の目的（ねらい）を具体的に記入すること。</t>
  </si>
  <si>
    <t>※　注</t>
  </si>
  <si>
    <t>※受付印欄</t>
  </si>
  <si>
    <t>※備　考</t>
  </si>
  <si>
    <t>〒</t>
  </si>
  <si>
    <t>　　なお、利用の開催要項等があれば添付すること。</t>
  </si>
  <si>
    <t>年　　　月　　　日</t>
  </si>
  <si>
    <t>利用場所
(○で囲む)</t>
  </si>
  <si>
    <t>人</t>
  </si>
  <si>
    <t>利用人員</t>
  </si>
  <si>
    <t>携　帯</t>
  </si>
  <si>
    <t>(          )</t>
  </si>
  <si>
    <t xml:space="preserve">  １．学校関係（小学校・中学校・高等学校・各種学校・大学）
  ２．社会教育関係（少年少女団体・地域青年団）
  ３．青少年育成団体
  ４．その他（　　　　　　　　　　　　　　　　　　　　　　　　）</t>
  </si>
  <si>
    <t>和歌山県立潮岬青少年の家利用申込書</t>
  </si>
  <si>
    <t>引率責任者
連　絡　先</t>
  </si>
  <si>
    <t>研修プログラム</t>
  </si>
  <si>
    <t>記入例</t>
  </si>
  <si>
    <t>朝食</t>
  </si>
  <si>
    <t>月</t>
  </si>
  <si>
    <t>日</t>
  </si>
  <si>
    <t xml:space="preserve"> </t>
  </si>
  <si>
    <t>宿泊人員</t>
  </si>
  <si>
    <t>男</t>
  </si>
  <si>
    <t>女</t>
  </si>
  <si>
    <t>計</t>
  </si>
  <si>
    <t>入所
ｵﾘｴﾝﾃｰｼｮﾝ</t>
  </si>
  <si>
    <t>昼食</t>
  </si>
  <si>
    <t>　　 9 　　10 　　11 　 12　　13　　14　　15　　16　　17　　18　　19　　20　　21</t>
  </si>
  <si>
    <t>夕食</t>
  </si>
  <si>
    <t>第一日目</t>
  </si>
  <si>
    <t>第二日目</t>
  </si>
  <si>
    <t>第四日目</t>
  </si>
  <si>
    <t>備考</t>
  </si>
  <si>
    <t>※食事欄の記入について</t>
  </si>
  <si>
    <t>①食堂に食事・弁当・炊事材料を注文する場合、《記入例》を参考に記入してください。</t>
  </si>
  <si>
    <t>②弁当持参・炊事材料持参の場合は、食事欄に《×》をご記入下さい。</t>
  </si>
  <si>
    <t>③炊事材料持参の場合：プログラム欄に《メニュー》を記入願います。（食堂が提供するメニューとの重複を避けるためです）</t>
  </si>
  <si>
    <t>（雨天）</t>
  </si>
  <si>
    <t>ｽﾎﾟｰﾂ
ｿﾌﾄﾎﾞｰﾙ</t>
  </si>
  <si>
    <t>ｷｬﾝﾌﾟﾌｧｲﾔｰ</t>
  </si>
  <si>
    <t xml:space="preserve">ﾌｨｰﾙﾄﾞｻｰﾁ </t>
  </si>
  <si>
    <r>
      <t xml:space="preserve">清掃
</t>
    </r>
    <r>
      <rPr>
        <sz val="7"/>
        <rFont val="ＭＳ Ｐ明朝"/>
        <family val="1"/>
      </rPr>
      <t>反省会</t>
    </r>
  </si>
  <si>
    <t>野外炊事</t>
  </si>
  <si>
    <t>第三日目</t>
  </si>
  <si>
    <t xml:space="preserve"> </t>
  </si>
  <si>
    <t>団体名</t>
  </si>
  <si>
    <t>番号</t>
  </si>
  <si>
    <t>氏名</t>
  </si>
  <si>
    <t>性別</t>
  </si>
  <si>
    <t>年齢</t>
  </si>
  <si>
    <t>学年</t>
  </si>
  <si>
    <t>住所</t>
  </si>
  <si>
    <t>代表者所在地
（電話番号）</t>
  </si>
  <si>
    <t>男・女</t>
  </si>
  <si>
    <t>利 用 者 名 簿</t>
  </si>
  <si>
    <t>「潮岬青少年の家」施設宿泊利用申込について</t>
  </si>
  <si>
    <t xml:space="preserve"> さいばし　①</t>
  </si>
  <si>
    <t xml:space="preserve"> スプーン　⑫</t>
  </si>
  <si>
    <t xml:space="preserve"> トレイ　　①</t>
  </si>
  <si>
    <t xml:space="preserve"> なべ　　　①</t>
  </si>
  <si>
    <t>じ</t>
  </si>
  <si>
    <t xml:space="preserve"> しゃもじ　②</t>
  </si>
  <si>
    <t xml:space="preserve"> ざる　　　①</t>
  </si>
  <si>
    <t xml:space="preserve"> おたま　　①</t>
  </si>
  <si>
    <t xml:space="preserve"> ボール　　①</t>
  </si>
  <si>
    <t>お</t>
  </si>
  <si>
    <t>を</t>
  </si>
  <si>
    <t>き</t>
  </si>
  <si>
    <t xml:space="preserve"> フォーク</t>
  </si>
  <si>
    <t>く</t>
  </si>
  <si>
    <t xml:space="preserve"> フライパン</t>
  </si>
  <si>
    <t>だ</t>
  </si>
  <si>
    <t>さ</t>
  </si>
  <si>
    <t>い</t>
  </si>
  <si>
    <t xml:space="preserve"> やかん</t>
  </si>
  <si>
    <t>野外炊事道具･リクエスト表</t>
  </si>
  <si>
    <t>野外炊事道具･ 点 検 表</t>
  </si>
  <si>
    <t xml:space="preserve"> 団体名</t>
  </si>
  <si>
    <t>１．貸出道具リスト（カレー用・その他）</t>
  </si>
  <si>
    <t>　　・○内の数は、１２人分の場合です。参考にしてください。</t>
  </si>
  <si>
    <t>　　・必要数をご記入ください。また、ご不明の点はご相談ください。</t>
  </si>
  <si>
    <t>　●カレー用</t>
  </si>
  <si>
    <t>道具名</t>
  </si>
  <si>
    <t>貸数</t>
  </si>
  <si>
    <t xml:space="preserve"> 包丁　　　③</t>
  </si>
  <si>
    <t xml:space="preserve"> さいばし　①</t>
  </si>
  <si>
    <t xml:space="preserve"> カレー皿　⑫</t>
  </si>
  <si>
    <t>左</t>
  </si>
  <si>
    <t xml:space="preserve"> まな板　　③</t>
  </si>
  <si>
    <t>右</t>
  </si>
  <si>
    <t xml:space="preserve"> 皮むき　　③</t>
  </si>
  <si>
    <t xml:space="preserve"> アルミ椀　⑫</t>
  </si>
  <si>
    <t>同</t>
  </si>
  <si>
    <t xml:space="preserve"> 飯盒　　　③</t>
  </si>
  <si>
    <t xml:space="preserve"> おたま　　①</t>
  </si>
  <si>
    <t xml:space="preserve"> ボール　　①</t>
  </si>
  <si>
    <t>内</t>
  </si>
  <si>
    <t>　貸数をご記入ください。</t>
  </si>
  <si>
    <t>容</t>
  </si>
  <si>
    <t>　○その他</t>
  </si>
  <si>
    <t>書</t>
  </si>
  <si>
    <t xml:space="preserve"> フォーク</t>
  </si>
  <si>
    <t xml:space="preserve"> 肉ばさみ</t>
  </si>
  <si>
    <t xml:space="preserve"> フライパン</t>
  </si>
  <si>
    <t xml:space="preserve"> 中皿(プラ)</t>
  </si>
  <si>
    <t xml:space="preserve"> フライ返し</t>
  </si>
  <si>
    <t xml:space="preserve"> 缶きり</t>
  </si>
  <si>
    <t xml:space="preserve"> 小皿(アルミ)</t>
  </si>
  <si>
    <t>２．薪について</t>
  </si>
  <si>
    <t>必　要　　・　　不　要</t>
  </si>
  <si>
    <t>　　・必要ならば、１束５００円で用意できます。</t>
  </si>
  <si>
    <t>　　ご利用希望団体</t>
  </si>
  <si>
    <t>　　このたびは、当施設利用のご予約をいただき、ありがとうございます。　　　　　</t>
  </si>
  <si>
    <t>　　宜しくお願いいたします。　　</t>
  </si>
  <si>
    <t>　　　　　　　代 表 者　様　　</t>
  </si>
  <si>
    <r>
      <t>　</t>
    </r>
    <r>
      <rPr>
        <sz val="11"/>
        <rFont val="ＭＳ Ｐゴシック"/>
        <family val="3"/>
      </rPr>
      <t>FAX</t>
    </r>
    <r>
      <rPr>
        <sz val="11"/>
        <rFont val="ＭＳ Ｐゴシック"/>
        <family val="3"/>
      </rPr>
      <t>にてご返送下さい。</t>
    </r>
  </si>
  <si>
    <r>
      <t>　の3点（炊事道具を希望される方は、炊事道具表を含めた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点）に必要事項をご記入の上、郵送もしくは</t>
    </r>
  </si>
  <si>
    <r>
      <t xml:space="preserve"> </t>
    </r>
    <r>
      <rPr>
        <sz val="11"/>
        <rFont val="ＭＳ Ｐゴシック"/>
        <family val="3"/>
      </rPr>
      <t xml:space="preserve"> 　</t>
    </r>
    <r>
      <rPr>
        <sz val="11"/>
        <rFont val="ＭＳ Ｐゴシック"/>
        <family val="3"/>
      </rPr>
      <t>なお、日帰り利用を希望される方は、お手数ですが【日帰り利用申込書】を別途ダウンロードして下さい。</t>
    </r>
  </si>
  <si>
    <t>和歌山県立潮岬青少年の家</t>
  </si>
  <si>
    <t>TEL：0735－62－6045　　　FAX：0735－62－0182</t>
  </si>
  <si>
    <r>
      <t xml:space="preserve">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〒649-3502</t>
    </r>
  </si>
  <si>
    <r>
      <t xml:space="preserve">    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和歌山県東牟婁郡串本町潮岬669</t>
    </r>
  </si>
  <si>
    <t>《お問い合せ先》</t>
  </si>
  <si>
    <t>　　　　　　　　　和歌山県立潮岬青少年の家</t>
  </si>
  <si>
    <r>
      <t>　　宿泊利用をお申込される場合は、　</t>
    </r>
    <r>
      <rPr>
        <b/>
        <sz val="12"/>
        <rFont val="ＭＳ Ｐゴシック"/>
        <family val="3"/>
      </rPr>
      <t>①利用申込書　　②研修プログラム表　　③利用者名簿</t>
    </r>
  </si>
  <si>
    <t>（雨天）　
　　　　体育館
　　　　　バレーボール</t>
  </si>
  <si>
    <t>（雨天）　</t>
  </si>
  <si>
    <t>（雨天）　
　ｷｬﾝﾄﾞﾙﾌｧｲﾔｰ</t>
  </si>
  <si>
    <t>（雨天）　
　体育館
　　ﾄﾞｯｼﾞﾎﾞｰﾙ</t>
  </si>
  <si>
    <r>
      <t xml:space="preserve">カレー
材料
(米なし）
</t>
    </r>
    <r>
      <rPr>
        <sz val="11"/>
        <rFont val="ＭＳ Ｐ明朝"/>
        <family val="1"/>
      </rPr>
      <t>35</t>
    </r>
  </si>
  <si>
    <t>（雨天）</t>
  </si>
  <si>
    <t>（雨天）</t>
  </si>
  <si>
    <t>退所</t>
  </si>
  <si>
    <t>本　館　 ・　キャンプ村　　・　その他（　　　　　　　　　　　　　　　　　　）</t>
  </si>
  <si>
    <t>・電車   ・貸切バス   ・自家用車</t>
  </si>
  <si>
    <t xml:space="preserve"> ・その他</t>
  </si>
  <si>
    <t>班</t>
  </si>
  <si>
    <t xml:space="preserve"> トレイ　　①</t>
  </si>
  <si>
    <t xml:space="preserve"> なべ　　　①</t>
  </si>
  <si>
    <t xml:space="preserve"> しゃもじ　②</t>
  </si>
  <si>
    <t xml:space="preserve"> ざる　　　①</t>
  </si>
  <si>
    <t xml:space="preserve"> やかん</t>
  </si>
  <si>
    <t>４．団体でご用意いただくもの</t>
  </si>
  <si>
    <t>　　※マッチ類　※軍手　※新聞紙　※油　※お箸　※うちわ</t>
  </si>
  <si>
    <t>　　・１班分のご飯とカレーは、約３束で炊くことができます。</t>
  </si>
  <si>
    <t>　　※洗剤･スポンジ･たわし類</t>
  </si>
  <si>
    <t>３．炭について</t>
  </si>
  <si>
    <t>　　※野外炊事は、長袖･長ズボンでの作業をおすすめします。</t>
  </si>
  <si>
    <t>　　ご不明な点がございましたら、お手数ですが電話にてご連絡ください。</t>
  </si>
  <si>
    <t>　　スタッフ一同、皆様のお越しを心よりお待ちしております。</t>
  </si>
  <si>
    <t>　　また、E-mailでのご返送も可能ですが、その場合は送付の旨を電話にてご連絡下さい。</t>
  </si>
  <si>
    <t>入所時の
交通手段</t>
  </si>
  <si>
    <t>×
弁当
持参</t>
  </si>
  <si>
    <t>特定非営利活動法人</t>
  </si>
  <si>
    <t>　　・必要ならば、１㎏１５０円で用意できます。</t>
  </si>
  <si>
    <t>・キャンプ村宿泊テント（持ち込み・施設貸出）</t>
  </si>
  <si>
    <r>
      <t xml:space="preserve">　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　E-mail：</t>
    </r>
    <r>
      <rPr>
        <sz val="11"/>
        <rFont val="ＭＳ Ｐゴシック"/>
        <family val="3"/>
      </rPr>
      <t>shiosei1@gmail.com</t>
    </r>
  </si>
  <si>
    <t>　月　　　日 (　　)       時　  　 分</t>
  </si>
  <si>
    <t>※ あみ</t>
  </si>
  <si>
    <t>　 鉄板</t>
  </si>
  <si>
    <t>　 こて</t>
  </si>
  <si>
    <t>　 金串</t>
  </si>
  <si>
    <t>※あみはBBQ材料を注文された団体のみレンタル可能となります。</t>
  </si>
  <si>
    <r>
      <t xml:space="preserve"> </t>
    </r>
    <r>
      <rPr>
        <b/>
        <sz val="11"/>
        <rFont val="HG平成角ｺﾞｼｯｸ体W5"/>
        <family val="3"/>
      </rPr>
      <t>※あみ</t>
    </r>
  </si>
  <si>
    <t xml:space="preserve"> 　こて</t>
  </si>
  <si>
    <t xml:space="preserve"> 　金串</t>
  </si>
  <si>
    <r>
      <t>※飯盒１つで</t>
    </r>
    <r>
      <rPr>
        <b/>
        <u val="single"/>
        <sz val="11"/>
        <rFont val="HG平成角ｺﾞｼｯｸ体W5"/>
        <family val="3"/>
      </rPr>
      <t>４合</t>
    </r>
    <r>
      <rPr>
        <u val="single"/>
        <sz val="11"/>
        <rFont val="HG平成角ｺﾞｼｯｸ体W5"/>
        <family val="3"/>
      </rPr>
      <t>として、</t>
    </r>
  </si>
  <si>
    <t>（2歳以下）</t>
  </si>
  <si>
    <t>（幼・小・中・高）</t>
  </si>
  <si>
    <t>（１８歳以上）</t>
  </si>
  <si>
    <t>県
内</t>
  </si>
  <si>
    <t>県 外（3歳以上）</t>
  </si>
  <si>
    <t>〒</t>
  </si>
  <si>
    <t>　氏名</t>
  </si>
  <si>
    <t>潮岬おもしろらんど体験学習推進協議会　様</t>
  </si>
  <si>
    <r>
      <t xml:space="preserve">(弁当）
550円
</t>
    </r>
    <r>
      <rPr>
        <sz val="11"/>
        <rFont val="ＭＳ Ｐ明朝"/>
        <family val="1"/>
      </rPr>
      <t>35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</si>
</sst>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HG平成角ｺﾞｼｯｸ体W5"/>
      <family val="3"/>
    </font>
    <font>
      <sz val="6"/>
      <name val="ＭＳ ゴシック"/>
      <family val="3"/>
    </font>
    <font>
      <sz val="20"/>
      <name val="ＭＳ ゴシック"/>
      <family val="3"/>
    </font>
    <font>
      <sz val="11"/>
      <name val="HG平成角ｺﾞｼｯｸ体W5"/>
      <family val="3"/>
    </font>
    <font>
      <sz val="11"/>
      <name val="ＭＳ ゴシック"/>
      <family val="3"/>
    </font>
    <font>
      <sz val="12"/>
      <name val="HG平成角ｺﾞｼｯｸ体W5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u val="single"/>
      <sz val="11"/>
      <name val="HG平成角ｺﾞｼｯｸ体W5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HG平成角ｺﾞｼｯｸ体W5"/>
      <family val="3"/>
    </font>
    <font>
      <b/>
      <u val="single"/>
      <sz val="11"/>
      <name val="HG平成角ｺﾞｼｯｸ体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ashed"/>
      <top style="thin"/>
      <bottom style="hair"/>
    </border>
    <border>
      <left style="dashed"/>
      <right>
        <color indexed="63"/>
      </right>
      <top style="thin"/>
      <bottom style="hair"/>
    </border>
    <border>
      <left style="dashed"/>
      <right style="thin"/>
      <top style="thin"/>
      <bottom style="hair"/>
    </border>
    <border>
      <left>
        <color indexed="63"/>
      </left>
      <right style="dashed"/>
      <top style="thin"/>
      <bottom style="hair"/>
    </border>
    <border>
      <left style="thin"/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 style="dashed"/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>
        <color indexed="63"/>
      </left>
      <right style="dashed"/>
      <top style="hair"/>
      <bottom>
        <color indexed="63"/>
      </bottom>
    </border>
    <border>
      <left style="dashed"/>
      <right style="thin"/>
      <top style="hair"/>
      <bottom>
        <color indexed="63"/>
      </bottom>
    </border>
    <border>
      <left style="thin"/>
      <right style="dashed"/>
      <top style="hair"/>
      <bottom style="thin"/>
    </border>
    <border>
      <left style="dashed"/>
      <right>
        <color indexed="63"/>
      </right>
      <top style="hair"/>
      <bottom style="thin"/>
    </border>
    <border>
      <left style="dashed"/>
      <right style="thin"/>
      <top style="hair"/>
      <bottom style="thin"/>
    </border>
    <border>
      <left>
        <color indexed="63"/>
      </left>
      <right style="dashed"/>
      <top style="hair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8" fillId="0" borderId="36" xfId="0" applyFont="1" applyBorder="1" applyAlignment="1" applyProtection="1">
      <alignment horizontal="left"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20" fillId="33" borderId="36" xfId="0" applyFont="1" applyFill="1" applyBorder="1" applyAlignment="1" applyProtection="1">
      <alignment horizontal="left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17" fillId="0" borderId="41" xfId="0" applyFont="1" applyBorder="1" applyAlignment="1" applyProtection="1">
      <alignment horizontal="center" vertical="center"/>
      <protection/>
    </xf>
    <xf numFmtId="0" fontId="17" fillId="0" borderId="42" xfId="0" applyFont="1" applyBorder="1" applyAlignment="1" applyProtection="1">
      <alignment horizontal="center" vertical="center"/>
      <protection/>
    </xf>
    <xf numFmtId="0" fontId="17" fillId="0" borderId="43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33" borderId="36" xfId="0" applyFont="1" applyFill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44" xfId="0" applyFont="1" applyBorder="1" applyAlignment="1" applyProtection="1">
      <alignment vertical="center"/>
      <protection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21" fillId="33" borderId="36" xfId="0" applyFont="1" applyFill="1" applyBorder="1" applyAlignment="1" applyProtection="1">
      <alignment horizontal="left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/>
      <protection/>
    </xf>
    <xf numFmtId="0" fontId="17" fillId="0" borderId="48" xfId="0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vertical="center"/>
      <protection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vertical="center"/>
      <protection/>
    </xf>
    <xf numFmtId="0" fontId="17" fillId="0" borderId="12" xfId="0" applyFont="1" applyBorder="1" applyAlignment="1" applyProtection="1">
      <alignment vertical="center"/>
      <protection/>
    </xf>
    <xf numFmtId="0" fontId="17" fillId="0" borderId="52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33" borderId="0" xfId="0" applyFont="1" applyFill="1" applyAlignment="1" applyProtection="1">
      <alignment horizontal="right" vertical="center"/>
      <protection/>
    </xf>
    <xf numFmtId="0" fontId="23" fillId="33" borderId="36" xfId="0" applyFont="1" applyFill="1" applyBorder="1" applyAlignment="1" applyProtection="1">
      <alignment horizontal="left" vertical="center"/>
      <protection/>
    </xf>
    <xf numFmtId="0" fontId="21" fillId="33" borderId="0" xfId="0" applyFont="1" applyFill="1" applyBorder="1" applyAlignment="1" applyProtection="1">
      <alignment horizontal="right" vertical="center"/>
      <protection/>
    </xf>
    <xf numFmtId="0" fontId="17" fillId="0" borderId="51" xfId="0" applyFont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" vertical="top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shrinkToFit="1"/>
    </xf>
    <xf numFmtId="0" fontId="17" fillId="0" borderId="53" xfId="0" applyFont="1" applyBorder="1" applyAlignment="1" applyProtection="1">
      <alignment vertical="center"/>
      <protection/>
    </xf>
    <xf numFmtId="0" fontId="21" fillId="33" borderId="54" xfId="0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6" fillId="0" borderId="47" xfId="0" applyFont="1" applyBorder="1" applyAlignment="1" applyProtection="1">
      <alignment vertical="center" wrapText="1"/>
      <protection/>
    </xf>
    <xf numFmtId="0" fontId="3" fillId="0" borderId="55" xfId="0" applyFont="1" applyBorder="1" applyAlignment="1">
      <alignment vertical="center"/>
    </xf>
    <xf numFmtId="0" fontId="4" fillId="0" borderId="55" xfId="0" applyFont="1" applyBorder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59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9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65" xfId="0" applyFont="1" applyBorder="1" applyAlignment="1">
      <alignment horizontal="left" vertical="top"/>
    </xf>
    <xf numFmtId="0" fontId="3" fillId="0" borderId="66" xfId="0" applyFont="1" applyBorder="1" applyAlignment="1">
      <alignment horizontal="left" vertical="top"/>
    </xf>
    <xf numFmtId="0" fontId="3" fillId="0" borderId="67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distributed" wrapText="1"/>
    </xf>
    <xf numFmtId="0" fontId="3" fillId="0" borderId="15" xfId="0" applyFont="1" applyBorder="1" applyAlignment="1">
      <alignment horizontal="center" vertical="distributed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7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6" xfId="0" applyFont="1" applyBorder="1" applyAlignment="1">
      <alignment horizontal="left" vertical="top"/>
    </xf>
    <xf numFmtId="0" fontId="8" fillId="0" borderId="77" xfId="0" applyFont="1" applyBorder="1" applyAlignment="1">
      <alignment horizontal="left" vertical="top"/>
    </xf>
    <xf numFmtId="0" fontId="8" fillId="0" borderId="78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81" xfId="0" applyFont="1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  <xf numFmtId="0" fontId="7" fillId="0" borderId="82" xfId="0" applyFont="1" applyBorder="1" applyAlignment="1">
      <alignment horizontal="center" vertical="center" textRotation="255"/>
    </xf>
    <xf numFmtId="0" fontId="8" fillId="0" borderId="6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 textRotation="255"/>
    </xf>
    <xf numFmtId="0" fontId="7" fillId="0" borderId="84" xfId="0" applyFont="1" applyBorder="1" applyAlignment="1">
      <alignment horizontal="center" vertical="center" textRotation="255"/>
    </xf>
    <xf numFmtId="0" fontId="7" fillId="0" borderId="87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left" vertical="top"/>
    </xf>
    <xf numFmtId="0" fontId="4" fillId="0" borderId="77" xfId="0" applyFont="1" applyBorder="1" applyAlignment="1">
      <alignment horizontal="left" vertical="top"/>
    </xf>
    <xf numFmtId="0" fontId="4" fillId="0" borderId="78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 textRotation="255"/>
    </xf>
    <xf numFmtId="0" fontId="7" fillId="0" borderId="89" xfId="0" applyFont="1" applyBorder="1" applyAlignment="1">
      <alignment horizontal="center" vertical="center" textRotation="255"/>
    </xf>
    <xf numFmtId="0" fontId="7" fillId="0" borderId="90" xfId="0" applyFont="1" applyBorder="1" applyAlignment="1">
      <alignment horizontal="center" vertical="center" textRotation="255"/>
    </xf>
    <xf numFmtId="0" fontId="7" fillId="0" borderId="91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96" xfId="0" applyFont="1" applyBorder="1" applyAlignment="1">
      <alignment horizontal="left" vertical="top"/>
    </xf>
    <xf numFmtId="0" fontId="8" fillId="0" borderId="97" xfId="0" applyFont="1" applyBorder="1" applyAlignment="1">
      <alignment horizontal="left" vertical="top"/>
    </xf>
    <xf numFmtId="0" fontId="8" fillId="0" borderId="93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101" xfId="0" applyFont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76" xfId="0" applyFont="1" applyBorder="1" applyAlignment="1">
      <alignment horizontal="left" vertical="top" wrapText="1"/>
    </xf>
    <xf numFmtId="0" fontId="7" fillId="0" borderId="77" xfId="0" applyFont="1" applyBorder="1" applyAlignment="1">
      <alignment horizontal="left" vertical="top" wrapText="1"/>
    </xf>
    <xf numFmtId="0" fontId="7" fillId="0" borderId="78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left" vertical="top" wrapText="1"/>
    </xf>
    <xf numFmtId="0" fontId="8" fillId="0" borderId="107" xfId="0" applyFont="1" applyBorder="1" applyAlignment="1">
      <alignment horizontal="center" vertical="center"/>
    </xf>
    <xf numFmtId="0" fontId="8" fillId="0" borderId="62" xfId="0" applyFont="1" applyBorder="1" applyAlignment="1">
      <alignment horizontal="left" vertical="top"/>
    </xf>
    <xf numFmtId="0" fontId="8" fillId="0" borderId="63" xfId="0" applyFont="1" applyBorder="1" applyAlignment="1">
      <alignment horizontal="left" vertical="top"/>
    </xf>
    <xf numFmtId="0" fontId="8" fillId="0" borderId="64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99" xfId="0" applyFont="1" applyBorder="1" applyAlignment="1">
      <alignment horizontal="left" vertical="center"/>
    </xf>
    <xf numFmtId="0" fontId="7" fillId="0" borderId="108" xfId="0" applyFont="1" applyBorder="1" applyAlignment="1">
      <alignment horizontal="left" vertical="center"/>
    </xf>
    <xf numFmtId="0" fontId="7" fillId="0" borderId="109" xfId="0" applyFont="1" applyBorder="1" applyAlignment="1">
      <alignment horizontal="left" vertical="center"/>
    </xf>
    <xf numFmtId="0" fontId="7" fillId="0" borderId="110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left" vertical="center"/>
    </xf>
    <xf numFmtId="0" fontId="3" fillId="0" borderId="112" xfId="0" applyFont="1" applyBorder="1" applyAlignment="1">
      <alignment horizontal="left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 textRotation="255"/>
    </xf>
    <xf numFmtId="0" fontId="7" fillId="0" borderId="8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6" xfId="0" applyFont="1" applyBorder="1" applyAlignment="1">
      <alignment horizontal="left" vertical="top" wrapText="1"/>
    </xf>
    <xf numFmtId="0" fontId="7" fillId="0" borderId="77" xfId="0" applyFont="1" applyBorder="1" applyAlignment="1">
      <alignment horizontal="left" vertical="top"/>
    </xf>
    <xf numFmtId="0" fontId="7" fillId="0" borderId="78" xfId="0" applyFont="1" applyBorder="1" applyAlignment="1">
      <alignment horizontal="left" vertical="top"/>
    </xf>
    <xf numFmtId="0" fontId="7" fillId="0" borderId="62" xfId="0" applyFont="1" applyBorder="1" applyAlignment="1">
      <alignment horizontal="left" vertical="top"/>
    </xf>
    <xf numFmtId="0" fontId="7" fillId="0" borderId="63" xfId="0" applyFont="1" applyBorder="1" applyAlignment="1">
      <alignment horizontal="left" vertical="top"/>
    </xf>
    <xf numFmtId="0" fontId="7" fillId="0" borderId="64" xfId="0" applyFont="1" applyBorder="1" applyAlignment="1">
      <alignment horizontal="left" vertical="top"/>
    </xf>
    <xf numFmtId="0" fontId="7" fillId="0" borderId="76" xfId="0" applyFont="1" applyBorder="1" applyAlignment="1">
      <alignment horizontal="left" vertical="top"/>
    </xf>
    <xf numFmtId="0" fontId="3" fillId="0" borderId="6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12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14" fillId="0" borderId="59" xfId="0" applyFont="1" applyBorder="1" applyAlignment="1" applyProtection="1">
      <alignment horizontal="center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9" fillId="0" borderId="59" xfId="0" applyFont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7" fillId="0" borderId="117" xfId="0" applyFont="1" applyBorder="1" applyAlignment="1" applyProtection="1">
      <alignment horizontal="center" vertical="center"/>
      <protection/>
    </xf>
    <xf numFmtId="0" fontId="17" fillId="0" borderId="39" xfId="0" applyFont="1" applyBorder="1" applyAlignment="1" applyProtection="1">
      <alignment horizontal="center" vertical="center"/>
      <protection/>
    </xf>
    <xf numFmtId="0" fontId="17" fillId="0" borderId="117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22</xdr:row>
      <xdr:rowOff>0</xdr:rowOff>
    </xdr:from>
    <xdr:to>
      <xdr:col>1</xdr:col>
      <xdr:colOff>276225</xdr:colOff>
      <xdr:row>22</xdr:row>
      <xdr:rowOff>228600</xdr:rowOff>
    </xdr:to>
    <xdr:sp>
      <xdr:nvSpPr>
        <xdr:cNvPr id="1" name="Oval 1"/>
        <xdr:cNvSpPr>
          <a:spLocks/>
        </xdr:cNvSpPr>
      </xdr:nvSpPr>
      <xdr:spPr>
        <a:xfrm>
          <a:off x="314325" y="5676900"/>
          <a:ext cx="24765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114300</xdr:rowOff>
    </xdr:from>
    <xdr:to>
      <xdr:col>4</xdr:col>
      <xdr:colOff>9525</xdr:colOff>
      <xdr:row>16</xdr:row>
      <xdr:rowOff>123825</xdr:rowOff>
    </xdr:to>
    <xdr:grpSp>
      <xdr:nvGrpSpPr>
        <xdr:cNvPr id="1" name="グループ化 3"/>
        <xdr:cNvGrpSpPr>
          <a:grpSpLocks/>
        </xdr:cNvGrpSpPr>
      </xdr:nvGrpSpPr>
      <xdr:grpSpPr>
        <a:xfrm>
          <a:off x="1657350" y="4010025"/>
          <a:ext cx="1666875" cy="257175"/>
          <a:chOff x="1658938" y="3972799"/>
          <a:chExt cx="1664229" cy="258947"/>
        </a:xfrm>
        <a:solidFill>
          <a:srgbClr val="FFFFFF"/>
        </a:solidFill>
      </xdr:grpSpPr>
      <xdr:sp>
        <xdr:nvSpPr>
          <xdr:cNvPr id="2" name="テキスト ボックス 1"/>
          <xdr:cNvSpPr txBox="1">
            <a:spLocks noChangeArrowheads="1"/>
          </xdr:cNvSpPr>
        </xdr:nvSpPr>
        <xdr:spPr>
          <a:xfrm>
            <a:off x="1658938" y="3972799"/>
            <a:ext cx="1084245" cy="2589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BBQ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コンロ</a:t>
            </a:r>
          </a:p>
        </xdr:txBody>
      </xdr:sp>
      <xdr:sp>
        <xdr:nvSpPr>
          <xdr:cNvPr id="3" name="テキスト ボックス 2"/>
          <xdr:cNvSpPr txBox="1">
            <a:spLocks noChangeArrowheads="1"/>
          </xdr:cNvSpPr>
        </xdr:nvSpPr>
        <xdr:spPr>
          <a:xfrm>
            <a:off x="2743183" y="3972799"/>
            <a:ext cx="579984" cy="2589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15</xdr:row>
      <xdr:rowOff>123825</xdr:rowOff>
    </xdr:from>
    <xdr:to>
      <xdr:col>12</xdr:col>
      <xdr:colOff>9525</xdr:colOff>
      <xdr:row>16</xdr:row>
      <xdr:rowOff>133350</xdr:rowOff>
    </xdr:to>
    <xdr:grpSp>
      <xdr:nvGrpSpPr>
        <xdr:cNvPr id="4" name="グループ化 4"/>
        <xdr:cNvGrpSpPr>
          <a:grpSpLocks/>
        </xdr:cNvGrpSpPr>
      </xdr:nvGrpSpPr>
      <xdr:grpSpPr>
        <a:xfrm>
          <a:off x="7334250" y="4019550"/>
          <a:ext cx="1666875" cy="257175"/>
          <a:chOff x="1658938" y="3972799"/>
          <a:chExt cx="1664229" cy="258947"/>
        </a:xfrm>
        <a:solidFill>
          <a:srgbClr val="FFFFFF"/>
        </a:solidFill>
      </xdr:grpSpPr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1658938" y="3972799"/>
            <a:ext cx="1084245" cy="2589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BBQ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コンロ</a:t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2743183" y="3972799"/>
            <a:ext cx="579984" cy="2589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9.00390625" defaultRowHeight="13.5"/>
  <cols>
    <col min="1" max="1" width="4.625" style="0" customWidth="1"/>
    <col min="2" max="7" width="10.00390625" style="0" customWidth="1"/>
    <col min="8" max="8" width="24.00390625" style="0" customWidth="1"/>
    <col min="9" max="10" width="4.625" style="0" customWidth="1"/>
  </cols>
  <sheetData>
    <row r="1" spans="1:9" ht="40.5" customHeight="1">
      <c r="A1" s="24"/>
      <c r="B1" s="24"/>
      <c r="C1" s="24"/>
      <c r="D1" s="24"/>
      <c r="E1" s="24"/>
      <c r="F1" s="24"/>
      <c r="G1" s="24"/>
      <c r="H1" s="24"/>
      <c r="I1" s="24"/>
    </row>
    <row r="2" spans="1:9" ht="21" customHeight="1">
      <c r="A2" s="104" t="s">
        <v>126</v>
      </c>
      <c r="B2" s="104"/>
      <c r="C2" s="104"/>
      <c r="D2" s="25"/>
      <c r="E2" s="25"/>
      <c r="F2" s="25"/>
      <c r="G2" s="25"/>
      <c r="H2" s="25"/>
      <c r="I2" s="25"/>
    </row>
    <row r="3" spans="1:9" ht="20.25" customHeight="1">
      <c r="A3" s="105" t="s">
        <v>129</v>
      </c>
      <c r="B3" s="105"/>
      <c r="C3" s="105"/>
      <c r="D3" s="25"/>
      <c r="E3" s="25"/>
      <c r="F3" s="25"/>
      <c r="G3" s="117"/>
      <c r="H3" s="117"/>
      <c r="I3" s="117"/>
    </row>
    <row r="4" spans="1:9" ht="27" customHeight="1">
      <c r="A4" s="30"/>
      <c r="B4" s="30"/>
      <c r="C4" s="30"/>
      <c r="D4" s="25"/>
      <c r="E4" s="25"/>
      <c r="F4" s="25"/>
      <c r="G4" s="29"/>
      <c r="H4" s="29"/>
      <c r="I4" s="29"/>
    </row>
    <row r="5" spans="1:9" ht="16.5" customHeight="1">
      <c r="A5" s="25"/>
      <c r="B5" s="25"/>
      <c r="C5" s="25"/>
      <c r="D5" s="25"/>
      <c r="E5" s="25"/>
      <c r="F5" s="105" t="s">
        <v>138</v>
      </c>
      <c r="G5" s="105"/>
      <c r="H5" s="105"/>
      <c r="I5" s="105"/>
    </row>
    <row r="6" spans="1:9" ht="13.5">
      <c r="A6" s="25"/>
      <c r="B6" s="25"/>
      <c r="C6" s="25"/>
      <c r="D6" s="25"/>
      <c r="E6" s="25"/>
      <c r="F6" s="25"/>
      <c r="G6" s="25"/>
      <c r="H6" s="25"/>
      <c r="I6" s="25"/>
    </row>
    <row r="7" spans="1:9" ht="13.5">
      <c r="A7" s="25"/>
      <c r="B7" s="25"/>
      <c r="C7" s="25"/>
      <c r="D7" s="25"/>
      <c r="E7" s="25"/>
      <c r="F7" s="25"/>
      <c r="G7" s="25"/>
      <c r="H7" s="25"/>
      <c r="I7" s="25"/>
    </row>
    <row r="8" spans="1:9" ht="26.25" customHeight="1">
      <c r="A8" s="106" t="s">
        <v>70</v>
      </c>
      <c r="B8" s="106"/>
      <c r="C8" s="106"/>
      <c r="D8" s="106"/>
      <c r="E8" s="106"/>
      <c r="F8" s="106"/>
      <c r="G8" s="106"/>
      <c r="H8" s="106"/>
      <c r="I8" s="34"/>
    </row>
    <row r="9" spans="1:9" ht="34.5" customHeight="1">
      <c r="A9" s="25"/>
      <c r="B9" s="25"/>
      <c r="C9" s="25"/>
      <c r="D9" s="25"/>
      <c r="E9" s="25"/>
      <c r="F9" s="25"/>
      <c r="G9" s="25"/>
      <c r="H9" s="25"/>
      <c r="I9" s="25"/>
    </row>
    <row r="10" spans="1:9" ht="21" customHeight="1">
      <c r="A10" s="104" t="s">
        <v>127</v>
      </c>
      <c r="B10" s="104"/>
      <c r="C10" s="104"/>
      <c r="D10" s="104"/>
      <c r="E10" s="104"/>
      <c r="F10" s="104"/>
      <c r="G10" s="104"/>
      <c r="H10" s="104"/>
      <c r="I10" s="104"/>
    </row>
    <row r="11" spans="1:9" ht="7.5" customHeight="1">
      <c r="A11" s="104"/>
      <c r="B11" s="104"/>
      <c r="C11" s="104"/>
      <c r="D11" s="104"/>
      <c r="E11" s="104"/>
      <c r="F11" s="104"/>
      <c r="G11" s="104"/>
      <c r="H11" s="104"/>
      <c r="I11" s="104"/>
    </row>
    <row r="12" spans="1:10" ht="21" customHeight="1">
      <c r="A12" s="118" t="s">
        <v>139</v>
      </c>
      <c r="B12" s="118"/>
      <c r="C12" s="118"/>
      <c r="D12" s="118"/>
      <c r="E12" s="118"/>
      <c r="F12" s="118"/>
      <c r="G12" s="118"/>
      <c r="H12" s="118"/>
      <c r="I12" s="118"/>
      <c r="J12" s="33"/>
    </row>
    <row r="13" spans="1:10" ht="21" customHeight="1">
      <c r="A13" s="107" t="s">
        <v>131</v>
      </c>
      <c r="B13" s="107"/>
      <c r="C13" s="107"/>
      <c r="D13" s="107"/>
      <c r="E13" s="107"/>
      <c r="F13" s="107"/>
      <c r="G13" s="107"/>
      <c r="H13" s="107"/>
      <c r="I13" s="107"/>
      <c r="J13" s="33"/>
    </row>
    <row r="14" spans="1:10" ht="21" customHeight="1">
      <c r="A14" s="107" t="s">
        <v>130</v>
      </c>
      <c r="B14" s="107"/>
      <c r="C14" s="107"/>
      <c r="D14" s="107"/>
      <c r="E14" s="107"/>
      <c r="F14" s="107"/>
      <c r="G14" s="107"/>
      <c r="H14" s="107"/>
      <c r="I14" s="107"/>
      <c r="J14" s="28"/>
    </row>
    <row r="15" spans="1:12" ht="21" customHeight="1">
      <c r="A15" s="104" t="s">
        <v>165</v>
      </c>
      <c r="B15" s="104"/>
      <c r="C15" s="104"/>
      <c r="D15" s="104"/>
      <c r="E15" s="104"/>
      <c r="F15" s="104"/>
      <c r="G15" s="104"/>
      <c r="H15" s="104"/>
      <c r="I15" s="104"/>
      <c r="J15" s="26"/>
      <c r="K15" s="21"/>
      <c r="L15" s="21"/>
    </row>
    <row r="16" spans="1:12" ht="21" customHeight="1">
      <c r="A16" s="104" t="s">
        <v>132</v>
      </c>
      <c r="B16" s="104"/>
      <c r="C16" s="104"/>
      <c r="D16" s="104"/>
      <c r="E16" s="104"/>
      <c r="F16" s="104"/>
      <c r="G16" s="104"/>
      <c r="H16" s="104"/>
      <c r="I16" s="104"/>
      <c r="J16" s="27"/>
      <c r="K16" s="22"/>
      <c r="L16" s="22"/>
    </row>
    <row r="17" spans="1:10" ht="21" customHeight="1">
      <c r="A17" s="104" t="s">
        <v>128</v>
      </c>
      <c r="B17" s="104"/>
      <c r="C17" s="104"/>
      <c r="D17" s="104"/>
      <c r="E17" s="104"/>
      <c r="F17" s="104"/>
      <c r="G17" s="104"/>
      <c r="H17" s="104"/>
      <c r="I17" s="27"/>
      <c r="J17" s="27"/>
    </row>
    <row r="18" spans="1:10" ht="21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26"/>
    </row>
    <row r="19" spans="1:9" ht="21" customHeight="1">
      <c r="A19" s="119" t="s">
        <v>163</v>
      </c>
      <c r="B19" s="119"/>
      <c r="C19" s="119"/>
      <c r="D19" s="119"/>
      <c r="E19" s="119"/>
      <c r="F19" s="119"/>
      <c r="G19" s="119"/>
      <c r="H19" s="119"/>
      <c r="I19" s="119"/>
    </row>
    <row r="20" spans="1:9" ht="21" customHeight="1">
      <c r="A20" s="119" t="s">
        <v>164</v>
      </c>
      <c r="B20" s="119"/>
      <c r="C20" s="119"/>
      <c r="D20" s="119"/>
      <c r="E20" s="119"/>
      <c r="F20" s="119"/>
      <c r="G20" s="119"/>
      <c r="H20" s="119"/>
      <c r="I20" s="119"/>
    </row>
    <row r="21" spans="1:9" ht="13.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3.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3.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3.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3.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3.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3.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3.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24" customHeight="1" thickBot="1">
      <c r="A29" s="25"/>
      <c r="B29" s="25"/>
      <c r="C29" s="25"/>
      <c r="D29" s="25"/>
      <c r="E29" s="111" t="s">
        <v>137</v>
      </c>
      <c r="F29" s="112"/>
      <c r="G29" s="112"/>
      <c r="H29" s="113"/>
      <c r="I29" s="35"/>
    </row>
    <row r="30" spans="1:9" ht="17.25" customHeight="1" thickTop="1">
      <c r="A30" s="25"/>
      <c r="B30" s="25"/>
      <c r="C30" s="25"/>
      <c r="D30" s="25"/>
      <c r="E30" s="108" t="s">
        <v>135</v>
      </c>
      <c r="F30" s="109"/>
      <c r="G30" s="109"/>
      <c r="H30" s="110"/>
      <c r="I30" s="36"/>
    </row>
    <row r="31" spans="1:9" ht="17.25" customHeight="1">
      <c r="A31" s="25"/>
      <c r="B31" s="25"/>
      <c r="C31" s="25"/>
      <c r="D31" s="25"/>
      <c r="E31" s="108" t="s">
        <v>136</v>
      </c>
      <c r="F31" s="109"/>
      <c r="G31" s="109"/>
      <c r="H31" s="110"/>
      <c r="I31" s="36"/>
    </row>
    <row r="32" spans="1:9" ht="17.25" customHeight="1">
      <c r="A32" s="25"/>
      <c r="B32" s="25"/>
      <c r="C32" s="25"/>
      <c r="D32" s="25"/>
      <c r="E32" s="114" t="s">
        <v>133</v>
      </c>
      <c r="F32" s="115"/>
      <c r="G32" s="115"/>
      <c r="H32" s="116"/>
      <c r="I32" s="36"/>
    </row>
    <row r="33" spans="1:9" ht="17.25" customHeight="1">
      <c r="A33" s="25"/>
      <c r="B33" s="25"/>
      <c r="C33" s="25"/>
      <c r="D33" s="25"/>
      <c r="E33" s="37"/>
      <c r="F33" s="36"/>
      <c r="G33" s="36"/>
      <c r="H33" s="38"/>
      <c r="I33" s="36"/>
    </row>
    <row r="34" spans="1:9" ht="17.25" customHeight="1">
      <c r="A34" s="25"/>
      <c r="B34" s="25"/>
      <c r="C34" s="25"/>
      <c r="D34" s="25"/>
      <c r="E34" s="114" t="s">
        <v>134</v>
      </c>
      <c r="F34" s="115"/>
      <c r="G34" s="115"/>
      <c r="H34" s="116"/>
      <c r="I34" s="36"/>
    </row>
    <row r="35" spans="1:9" ht="17.25" customHeight="1">
      <c r="A35" s="25"/>
      <c r="B35" s="25"/>
      <c r="C35" s="25"/>
      <c r="D35" s="25"/>
      <c r="E35" s="120" t="s">
        <v>171</v>
      </c>
      <c r="F35" s="121"/>
      <c r="G35" s="121"/>
      <c r="H35" s="122"/>
      <c r="I35" s="36"/>
    </row>
    <row r="36" spans="4:8" ht="13.5">
      <c r="D36" s="23"/>
      <c r="E36" s="23"/>
      <c r="F36" s="23"/>
      <c r="G36" s="23"/>
      <c r="H36" s="23"/>
    </row>
    <row r="37" spans="4:8" ht="13.5">
      <c r="D37" s="23"/>
      <c r="E37" s="23"/>
      <c r="F37" s="23"/>
      <c r="G37" s="23"/>
      <c r="H37" s="23"/>
    </row>
    <row r="38" spans="4:8" ht="13.5">
      <c r="D38" s="23"/>
      <c r="E38" s="23"/>
      <c r="F38" s="23"/>
      <c r="G38" s="23"/>
      <c r="H38" s="23"/>
    </row>
    <row r="39" spans="4:8" ht="13.5">
      <c r="D39" s="23"/>
      <c r="E39" s="23"/>
      <c r="F39" s="23"/>
      <c r="G39" s="23"/>
      <c r="H39" s="23"/>
    </row>
  </sheetData>
  <sheetProtection/>
  <mergeCells count="22">
    <mergeCell ref="A2:C2"/>
    <mergeCell ref="G3:I3"/>
    <mergeCell ref="A12:I12"/>
    <mergeCell ref="A19:I19"/>
    <mergeCell ref="A3:C3"/>
    <mergeCell ref="E35:H35"/>
    <mergeCell ref="E34:H34"/>
    <mergeCell ref="A18:I18"/>
    <mergeCell ref="A20:I20"/>
    <mergeCell ref="A17:H17"/>
    <mergeCell ref="E30:H30"/>
    <mergeCell ref="E29:H29"/>
    <mergeCell ref="E32:H32"/>
    <mergeCell ref="E31:H31"/>
    <mergeCell ref="A16:I16"/>
    <mergeCell ref="A11:I11"/>
    <mergeCell ref="A10:I10"/>
    <mergeCell ref="F5:I5"/>
    <mergeCell ref="A8:H8"/>
    <mergeCell ref="A15:I15"/>
    <mergeCell ref="A13:I13"/>
    <mergeCell ref="A14:I1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view="pageBreakPreview" zoomScaleSheetLayoutView="100" zoomScalePageLayoutView="0" workbookViewId="0" topLeftCell="A1">
      <selection activeCell="A6" sqref="A6"/>
    </sheetView>
  </sheetViews>
  <sheetFormatPr defaultColWidth="3.75390625" defaultRowHeight="19.5" customHeight="1"/>
  <cols>
    <col min="1" max="14" width="3.75390625" style="2" customWidth="1"/>
    <col min="15" max="16" width="3.125" style="2" customWidth="1"/>
    <col min="17" max="22" width="3.75390625" style="2" customWidth="1"/>
    <col min="23" max="23" width="4.875" style="2" customWidth="1"/>
    <col min="24" max="16384" width="3.75390625" style="2" customWidth="1"/>
  </cols>
  <sheetData>
    <row r="1" spans="1:23" s="1" customFormat="1" ht="15.75" customHeight="1">
      <c r="A1" s="217" t="s">
        <v>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ht="15.75" customHeight="1"/>
    <row r="3" spans="17:23" ht="15.75" customHeight="1">
      <c r="Q3" s="218" t="s">
        <v>21</v>
      </c>
      <c r="R3" s="218"/>
      <c r="S3" s="218"/>
      <c r="T3" s="218"/>
      <c r="U3" s="218"/>
      <c r="V3" s="218"/>
      <c r="W3" s="218"/>
    </row>
    <row r="4" spans="1:23" ht="15.75" customHeight="1">
      <c r="A4" s="2" t="s">
        <v>168</v>
      </c>
      <c r="Q4" s="97"/>
      <c r="R4" s="97"/>
      <c r="S4" s="97"/>
      <c r="T4" s="97"/>
      <c r="U4" s="97"/>
      <c r="V4" s="97"/>
      <c r="W4" s="97"/>
    </row>
    <row r="5" ht="15.75" customHeight="1">
      <c r="A5" s="2" t="s">
        <v>189</v>
      </c>
    </row>
    <row r="6" spans="14:23" ht="24.75" customHeight="1">
      <c r="N6" s="150" t="s">
        <v>0</v>
      </c>
      <c r="O6" s="150"/>
      <c r="P6" s="219"/>
      <c r="Q6" s="219"/>
      <c r="R6" s="219"/>
      <c r="S6" s="219"/>
      <c r="T6" s="219"/>
      <c r="U6" s="219"/>
      <c r="V6" s="219"/>
      <c r="W6" s="219"/>
    </row>
    <row r="7" spans="14:23" ht="19.5" customHeight="1">
      <c r="N7" s="4"/>
      <c r="O7" s="4" t="s">
        <v>19</v>
      </c>
      <c r="P7" s="220"/>
      <c r="Q7" s="220"/>
      <c r="R7" s="220"/>
      <c r="S7" s="220"/>
      <c r="T7" s="220"/>
      <c r="U7" s="220"/>
      <c r="V7" s="220"/>
      <c r="W7" s="220"/>
    </row>
    <row r="8" spans="14:23" ht="24.75" customHeight="1">
      <c r="N8" s="215" t="s">
        <v>1</v>
      </c>
      <c r="O8" s="215"/>
      <c r="P8" s="221"/>
      <c r="Q8" s="221"/>
      <c r="R8" s="221"/>
      <c r="S8" s="221"/>
      <c r="T8" s="221"/>
      <c r="U8" s="221"/>
      <c r="V8" s="221"/>
      <c r="W8" s="221"/>
    </row>
    <row r="9" spans="14:23" ht="24.75" customHeight="1">
      <c r="N9" s="215" t="s">
        <v>2</v>
      </c>
      <c r="O9" s="215"/>
      <c r="P9" s="216"/>
      <c r="Q9" s="216"/>
      <c r="R9" s="216"/>
      <c r="S9" s="216"/>
      <c r="T9" s="216"/>
      <c r="U9" s="216"/>
      <c r="V9" s="216"/>
      <c r="W9" s="216"/>
    </row>
    <row r="10" spans="14:23" ht="24.75" customHeight="1">
      <c r="N10" s="215" t="s">
        <v>3</v>
      </c>
      <c r="O10" s="215"/>
      <c r="P10" s="216"/>
      <c r="Q10" s="216"/>
      <c r="R10" s="216"/>
      <c r="S10" s="216"/>
      <c r="T10" s="216"/>
      <c r="U10" s="216"/>
      <c r="V10" s="216"/>
      <c r="W10" s="216"/>
    </row>
    <row r="11" spans="14:23" ht="24.75" customHeight="1">
      <c r="N11" s="215" t="s">
        <v>4</v>
      </c>
      <c r="O11" s="215"/>
      <c r="P11" s="216"/>
      <c r="Q11" s="216"/>
      <c r="R11" s="216"/>
      <c r="S11" s="216"/>
      <c r="T11" s="216"/>
      <c r="U11" s="216"/>
      <c r="V11" s="216"/>
      <c r="W11" s="216"/>
    </row>
    <row r="12" ht="15.75" customHeight="1"/>
    <row r="13" ht="15.75" customHeight="1">
      <c r="A13" s="2" t="s">
        <v>5</v>
      </c>
    </row>
    <row r="14" ht="15.75" customHeight="1"/>
    <row r="15" spans="1:23" ht="15.75" customHeight="1">
      <c r="A15" s="204" t="s">
        <v>6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</row>
    <row r="16" ht="15.75" customHeight="1"/>
    <row r="17" spans="1:23" ht="24.75" customHeight="1">
      <c r="A17" s="137" t="s">
        <v>29</v>
      </c>
      <c r="B17" s="138"/>
      <c r="C17" s="139"/>
      <c r="D17" s="208" t="s">
        <v>187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3"/>
      <c r="P17" s="178" t="s">
        <v>2</v>
      </c>
      <c r="Q17" s="180"/>
      <c r="R17" s="178" t="s">
        <v>26</v>
      </c>
      <c r="S17" s="179"/>
      <c r="T17" s="179"/>
      <c r="U17" s="179"/>
      <c r="V17" s="179"/>
      <c r="W17" s="180"/>
    </row>
    <row r="18" spans="1:23" ht="24.75" customHeight="1">
      <c r="A18" s="205"/>
      <c r="B18" s="206"/>
      <c r="C18" s="207"/>
      <c r="D18" s="209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1"/>
      <c r="P18" s="149" t="s">
        <v>7</v>
      </c>
      <c r="Q18" s="151"/>
      <c r="R18" s="149" t="s">
        <v>26</v>
      </c>
      <c r="S18" s="150"/>
      <c r="T18" s="150"/>
      <c r="U18" s="150"/>
      <c r="V18" s="150"/>
      <c r="W18" s="151"/>
    </row>
    <row r="19" spans="1:23" ht="24.75" customHeight="1">
      <c r="A19" s="183"/>
      <c r="B19" s="184"/>
      <c r="C19" s="185"/>
      <c r="D19" s="212" t="s">
        <v>188</v>
      </c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4"/>
      <c r="P19" s="152" t="s">
        <v>25</v>
      </c>
      <c r="Q19" s="154"/>
      <c r="R19" s="152" t="s">
        <v>26</v>
      </c>
      <c r="S19" s="153"/>
      <c r="T19" s="153"/>
      <c r="U19" s="153"/>
      <c r="V19" s="153"/>
      <c r="W19" s="154"/>
    </row>
    <row r="20" spans="1:23" ht="24" customHeight="1">
      <c r="A20" s="137" t="s">
        <v>8</v>
      </c>
      <c r="B20" s="179"/>
      <c r="C20" s="180"/>
      <c r="D20" s="189" t="s">
        <v>27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1"/>
      <c r="P20" s="198" t="s">
        <v>24</v>
      </c>
      <c r="Q20" s="199"/>
      <c r="R20" s="130" t="s">
        <v>185</v>
      </c>
      <c r="S20" s="128" t="s">
        <v>182</v>
      </c>
      <c r="T20" s="129"/>
      <c r="U20" s="129"/>
      <c r="V20" s="102"/>
      <c r="W20" s="12" t="s">
        <v>23</v>
      </c>
    </row>
    <row r="21" spans="1:23" ht="24" customHeight="1">
      <c r="A21" s="149"/>
      <c r="B21" s="150"/>
      <c r="C21" s="151"/>
      <c r="D21" s="192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4"/>
      <c r="P21" s="200"/>
      <c r="Q21" s="201"/>
      <c r="R21" s="131"/>
      <c r="S21" s="126" t="s">
        <v>183</v>
      </c>
      <c r="T21" s="127"/>
      <c r="U21" s="127"/>
      <c r="V21" s="103"/>
      <c r="W21" s="13" t="s">
        <v>23</v>
      </c>
    </row>
    <row r="22" spans="1:23" ht="24" customHeight="1">
      <c r="A22" s="149"/>
      <c r="B22" s="150"/>
      <c r="C22" s="151"/>
      <c r="D22" s="192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4"/>
      <c r="P22" s="200"/>
      <c r="Q22" s="201"/>
      <c r="R22" s="132"/>
      <c r="S22" s="128" t="s">
        <v>184</v>
      </c>
      <c r="T22" s="129"/>
      <c r="U22" s="129"/>
      <c r="V22" s="102"/>
      <c r="W22" s="13" t="s">
        <v>23</v>
      </c>
    </row>
    <row r="23" spans="1:23" ht="24" customHeight="1">
      <c r="A23" s="152"/>
      <c r="B23" s="153"/>
      <c r="C23" s="154"/>
      <c r="D23" s="195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7"/>
      <c r="P23" s="202"/>
      <c r="Q23" s="203"/>
      <c r="R23" s="128" t="s">
        <v>186</v>
      </c>
      <c r="S23" s="129"/>
      <c r="T23" s="129"/>
      <c r="U23" s="129"/>
      <c r="V23" s="129"/>
      <c r="W23" s="12" t="s">
        <v>23</v>
      </c>
    </row>
    <row r="24" spans="1:23" ht="16.5" customHeight="1">
      <c r="A24" s="5"/>
      <c r="B24" s="6"/>
      <c r="C24" s="7"/>
      <c r="D24" s="171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3"/>
    </row>
    <row r="25" spans="1:23" ht="16.5" customHeight="1">
      <c r="A25" s="149" t="s">
        <v>9</v>
      </c>
      <c r="B25" s="150"/>
      <c r="C25" s="151"/>
      <c r="D25" s="174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6"/>
    </row>
    <row r="26" spans="1:23" ht="16.5" customHeight="1">
      <c r="A26" s="8"/>
      <c r="B26" s="9"/>
      <c r="C26" s="10"/>
      <c r="D26" s="177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6"/>
    </row>
    <row r="27" spans="1:23" ht="24.75" customHeight="1">
      <c r="A27" s="178" t="s">
        <v>10</v>
      </c>
      <c r="B27" s="179"/>
      <c r="C27" s="180"/>
      <c r="D27" s="181" t="s">
        <v>11</v>
      </c>
      <c r="E27" s="182"/>
      <c r="F27" s="133" t="s">
        <v>172</v>
      </c>
      <c r="G27" s="133"/>
      <c r="H27" s="133"/>
      <c r="I27" s="133"/>
      <c r="J27" s="133"/>
      <c r="K27" s="133"/>
      <c r="L27" s="133"/>
      <c r="M27" s="134"/>
      <c r="N27" s="137" t="s">
        <v>166</v>
      </c>
      <c r="O27" s="138"/>
      <c r="P27" s="139"/>
      <c r="Q27" s="186" t="s">
        <v>149</v>
      </c>
      <c r="R27" s="133"/>
      <c r="S27" s="133"/>
      <c r="T27" s="133"/>
      <c r="U27" s="133"/>
      <c r="V27" s="133"/>
      <c r="W27" s="134"/>
    </row>
    <row r="28" spans="1:23" ht="24.75" customHeight="1">
      <c r="A28" s="149"/>
      <c r="B28" s="150"/>
      <c r="C28" s="151"/>
      <c r="D28" s="187" t="s">
        <v>12</v>
      </c>
      <c r="E28" s="188"/>
      <c r="F28" s="133" t="s">
        <v>172</v>
      </c>
      <c r="G28" s="133"/>
      <c r="H28" s="133"/>
      <c r="I28" s="133"/>
      <c r="J28" s="133"/>
      <c r="K28" s="133"/>
      <c r="L28" s="133"/>
      <c r="M28" s="134"/>
      <c r="N28" s="183"/>
      <c r="O28" s="184"/>
      <c r="P28" s="185"/>
      <c r="Q28" s="135" t="s">
        <v>150</v>
      </c>
      <c r="R28" s="135"/>
      <c r="S28" s="135"/>
      <c r="T28" s="135"/>
      <c r="U28" s="135"/>
      <c r="V28" s="135"/>
      <c r="W28" s="136"/>
    </row>
    <row r="29" spans="1:23" ht="15.75" customHeight="1">
      <c r="A29" s="137" t="s">
        <v>22</v>
      </c>
      <c r="B29" s="138"/>
      <c r="C29" s="139"/>
      <c r="D29" s="143" t="s">
        <v>148</v>
      </c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5"/>
    </row>
    <row r="30" spans="1:23" ht="15.75" customHeight="1" thickBot="1">
      <c r="A30" s="140"/>
      <c r="B30" s="141"/>
      <c r="C30" s="142"/>
      <c r="D30" s="146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8"/>
    </row>
    <row r="31" spans="1:23" ht="21.75" customHeight="1">
      <c r="A31" s="149" t="s">
        <v>18</v>
      </c>
      <c r="B31" s="150"/>
      <c r="C31" s="151"/>
      <c r="D31" s="155" t="s">
        <v>170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7"/>
      <c r="P31" s="149" t="s">
        <v>17</v>
      </c>
      <c r="Q31" s="164"/>
      <c r="R31" s="165"/>
      <c r="S31" s="149"/>
      <c r="T31" s="164"/>
      <c r="U31" s="164"/>
      <c r="V31" s="164"/>
      <c r="W31" s="165"/>
    </row>
    <row r="32" spans="1:23" ht="21.75" customHeight="1">
      <c r="A32" s="149"/>
      <c r="B32" s="150"/>
      <c r="C32" s="151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60"/>
      <c r="P32" s="166"/>
      <c r="Q32" s="167"/>
      <c r="R32" s="165"/>
      <c r="S32" s="166"/>
      <c r="T32" s="167"/>
      <c r="U32" s="167"/>
      <c r="V32" s="167"/>
      <c r="W32" s="165"/>
    </row>
    <row r="33" spans="1:23" ht="21.75" customHeight="1">
      <c r="A33" s="149"/>
      <c r="B33" s="150"/>
      <c r="C33" s="151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60"/>
      <c r="P33" s="166"/>
      <c r="Q33" s="167"/>
      <c r="R33" s="165"/>
      <c r="S33" s="166"/>
      <c r="T33" s="167"/>
      <c r="U33" s="167"/>
      <c r="V33" s="167"/>
      <c r="W33" s="165"/>
    </row>
    <row r="34" spans="1:23" ht="21.75" customHeight="1">
      <c r="A34" s="149"/>
      <c r="B34" s="150"/>
      <c r="C34" s="151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60"/>
      <c r="P34" s="166"/>
      <c r="Q34" s="167"/>
      <c r="R34" s="165"/>
      <c r="S34" s="166"/>
      <c r="T34" s="167"/>
      <c r="U34" s="167"/>
      <c r="V34" s="167"/>
      <c r="W34" s="165"/>
    </row>
    <row r="35" spans="1:23" ht="21.75" customHeight="1">
      <c r="A35" s="152"/>
      <c r="B35" s="153"/>
      <c r="C35" s="154"/>
      <c r="D35" s="161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3"/>
      <c r="P35" s="168"/>
      <c r="Q35" s="169"/>
      <c r="R35" s="170"/>
      <c r="S35" s="168"/>
      <c r="T35" s="169"/>
      <c r="U35" s="169"/>
      <c r="V35" s="169"/>
      <c r="W35" s="170"/>
    </row>
    <row r="36" ht="15.75" customHeight="1">
      <c r="A36" s="2" t="s">
        <v>16</v>
      </c>
    </row>
    <row r="37" spans="1:23" ht="15.75" customHeight="1">
      <c r="A37" s="124" t="s">
        <v>15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</row>
    <row r="38" spans="1:23" ht="15.75" customHeight="1">
      <c r="A38" s="125" t="s">
        <v>20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</row>
    <row r="39" ht="15.75" customHeight="1">
      <c r="A39" s="2" t="s">
        <v>14</v>
      </c>
    </row>
    <row r="40" ht="15.75" customHeight="1">
      <c r="A40" s="2" t="s">
        <v>13</v>
      </c>
    </row>
  </sheetData>
  <sheetProtection/>
  <mergeCells count="52">
    <mergeCell ref="A1:W1"/>
    <mergeCell ref="Q3:W3"/>
    <mergeCell ref="N6:O6"/>
    <mergeCell ref="P6:W6"/>
    <mergeCell ref="P7:W7"/>
    <mergeCell ref="N8:O8"/>
    <mergeCell ref="P8:W8"/>
    <mergeCell ref="N9:O9"/>
    <mergeCell ref="P9:W9"/>
    <mergeCell ref="N10:O10"/>
    <mergeCell ref="P10:W10"/>
    <mergeCell ref="N11:O11"/>
    <mergeCell ref="P11:W11"/>
    <mergeCell ref="A15:W15"/>
    <mergeCell ref="A17:C19"/>
    <mergeCell ref="D17:O17"/>
    <mergeCell ref="P17:Q17"/>
    <mergeCell ref="R17:W17"/>
    <mergeCell ref="D18:O18"/>
    <mergeCell ref="P18:Q18"/>
    <mergeCell ref="R18:W18"/>
    <mergeCell ref="D19:O19"/>
    <mergeCell ref="P19:Q19"/>
    <mergeCell ref="F27:M27"/>
    <mergeCell ref="N27:P28"/>
    <mergeCell ref="Q27:W27"/>
    <mergeCell ref="D28:E28"/>
    <mergeCell ref="R19:W19"/>
    <mergeCell ref="A20:C23"/>
    <mergeCell ref="D20:O23"/>
    <mergeCell ref="P20:Q23"/>
    <mergeCell ref="R23:V23"/>
    <mergeCell ref="A31:C35"/>
    <mergeCell ref="D31:O35"/>
    <mergeCell ref="P31:R35"/>
    <mergeCell ref="S31:W35"/>
    <mergeCell ref="D24:W24"/>
    <mergeCell ref="A25:C25"/>
    <mergeCell ref="D25:W25"/>
    <mergeCell ref="D26:W26"/>
    <mergeCell ref="A27:C28"/>
    <mergeCell ref="D27:E27"/>
    <mergeCell ref="A37:W37"/>
    <mergeCell ref="A38:W38"/>
    <mergeCell ref="S21:U21"/>
    <mergeCell ref="S20:U20"/>
    <mergeCell ref="S22:U22"/>
    <mergeCell ref="R20:R22"/>
    <mergeCell ref="F28:M28"/>
    <mergeCell ref="Q28:W28"/>
    <mergeCell ref="A29:C30"/>
    <mergeCell ref="D29:W30"/>
  </mergeCells>
  <printOptions horizontalCentered="1" verticalCentered="1"/>
  <pageMargins left="0.7874015748031497" right="0.7874015748031497" top="0.6692913385826772" bottom="0.6692913385826772" header="0.5118110236220472" footer="0.5118110236220472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view="pageBreakPreview" zoomScaleSheetLayoutView="100" zoomScalePageLayoutView="0" workbookViewId="0" topLeftCell="A1">
      <selection activeCell="M10" sqref="M10:N10"/>
    </sheetView>
  </sheetViews>
  <sheetFormatPr defaultColWidth="3.75390625" defaultRowHeight="19.5" customHeight="1"/>
  <cols>
    <col min="1" max="1" width="2.625" style="2" bestFit="1" customWidth="1"/>
    <col min="2" max="2" width="3.125" style="2" bestFit="1" customWidth="1"/>
    <col min="3" max="4" width="2.375" style="2" customWidth="1"/>
    <col min="5" max="10" width="2.25390625" style="2" customWidth="1"/>
    <col min="11" max="12" width="2.875" style="2" customWidth="1"/>
    <col min="13" max="32" width="2.25390625" style="2" customWidth="1"/>
    <col min="33" max="33" width="4.25390625" style="2" bestFit="1" customWidth="1"/>
    <col min="34" max="34" width="4.125" style="2" customWidth="1"/>
    <col min="35" max="35" width="3.375" style="2" bestFit="1" customWidth="1"/>
    <col min="36" max="16384" width="3.75390625" style="2" customWidth="1"/>
  </cols>
  <sheetData>
    <row r="1" spans="1:35" s="1" customFormat="1" ht="15.75" customHeight="1" thickBot="1">
      <c r="A1" s="217" t="s">
        <v>30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</row>
    <row r="2" spans="1:36" ht="15" customHeight="1">
      <c r="A2" s="319"/>
      <c r="B2" s="308"/>
      <c r="C2" s="308"/>
      <c r="D2" s="320"/>
      <c r="E2" s="305" t="s">
        <v>42</v>
      </c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7" t="s">
        <v>36</v>
      </c>
      <c r="AH2" s="308"/>
      <c r="AI2" s="309"/>
      <c r="AJ2" s="14"/>
    </row>
    <row r="3" spans="1:35" ht="21.75" customHeight="1">
      <c r="A3" s="283" t="s">
        <v>31</v>
      </c>
      <c r="B3" s="47"/>
      <c r="C3" s="207" t="s">
        <v>32</v>
      </c>
      <c r="D3" s="284"/>
      <c r="E3" s="310" t="s">
        <v>35</v>
      </c>
      <c r="F3" s="310"/>
      <c r="G3" s="310"/>
      <c r="H3" s="310"/>
      <c r="I3" s="310"/>
      <c r="J3" s="310"/>
      <c r="K3" s="276" t="s">
        <v>40</v>
      </c>
      <c r="L3" s="276"/>
      <c r="M3" s="20" t="s">
        <v>41</v>
      </c>
      <c r="N3" s="20"/>
      <c r="O3" s="359" t="s">
        <v>53</v>
      </c>
      <c r="P3" s="311"/>
      <c r="Q3" s="311"/>
      <c r="R3" s="311"/>
      <c r="S3" s="264" t="s">
        <v>57</v>
      </c>
      <c r="T3" s="265"/>
      <c r="U3" s="265"/>
      <c r="V3" s="265"/>
      <c r="W3" s="266"/>
      <c r="X3" s="298" t="s">
        <v>43</v>
      </c>
      <c r="Y3" s="298"/>
      <c r="Z3" s="298"/>
      <c r="AA3" s="255" t="s">
        <v>54</v>
      </c>
      <c r="AB3" s="311"/>
      <c r="AC3" s="311"/>
      <c r="AD3" s="311"/>
      <c r="AE3" s="291"/>
      <c r="AF3" s="291"/>
      <c r="AG3" s="31" t="s">
        <v>37</v>
      </c>
      <c r="AH3" s="32">
        <v>21</v>
      </c>
      <c r="AI3" s="39" t="s">
        <v>23</v>
      </c>
    </row>
    <row r="4" spans="1:35" ht="21.75" customHeight="1">
      <c r="A4" s="262"/>
      <c r="B4" s="44" t="s">
        <v>33</v>
      </c>
      <c r="C4" s="323"/>
      <c r="D4" s="324"/>
      <c r="E4" s="180"/>
      <c r="F4" s="298"/>
      <c r="G4" s="298"/>
      <c r="H4" s="298"/>
      <c r="I4" s="298"/>
      <c r="J4" s="298"/>
      <c r="K4" s="276"/>
      <c r="L4" s="277"/>
      <c r="M4" s="267" t="s">
        <v>167</v>
      </c>
      <c r="N4" s="244"/>
      <c r="O4" s="223"/>
      <c r="P4" s="223"/>
      <c r="Q4" s="223"/>
      <c r="R4" s="223"/>
      <c r="S4" s="267"/>
      <c r="T4" s="268"/>
      <c r="U4" s="268"/>
      <c r="V4" s="268"/>
      <c r="W4" s="268"/>
      <c r="X4" s="318" t="s">
        <v>144</v>
      </c>
      <c r="Y4" s="223"/>
      <c r="Z4" s="224"/>
      <c r="AA4" s="223"/>
      <c r="AB4" s="223"/>
      <c r="AC4" s="223"/>
      <c r="AD4" s="223"/>
      <c r="AE4" s="292"/>
      <c r="AF4" s="292"/>
      <c r="AG4" s="40" t="s">
        <v>38</v>
      </c>
      <c r="AH4" s="41">
        <v>14</v>
      </c>
      <c r="AI4" s="42" t="s">
        <v>23</v>
      </c>
    </row>
    <row r="5" spans="1:35" ht="21.75" customHeight="1">
      <c r="A5" s="262"/>
      <c r="B5" s="45"/>
      <c r="C5" s="323"/>
      <c r="D5" s="324"/>
      <c r="E5" s="270" t="s">
        <v>141</v>
      </c>
      <c r="F5" s="271"/>
      <c r="G5" s="271"/>
      <c r="H5" s="271"/>
      <c r="I5" s="271"/>
      <c r="J5" s="272"/>
      <c r="K5" s="276"/>
      <c r="L5" s="277"/>
      <c r="M5" s="279"/>
      <c r="N5" s="244"/>
      <c r="O5" s="326" t="s">
        <v>143</v>
      </c>
      <c r="P5" s="226"/>
      <c r="Q5" s="226"/>
      <c r="R5" s="227"/>
      <c r="S5" s="267"/>
      <c r="T5" s="268"/>
      <c r="U5" s="268"/>
      <c r="V5" s="268"/>
      <c r="W5" s="268"/>
      <c r="X5" s="222"/>
      <c r="Y5" s="223"/>
      <c r="Z5" s="224"/>
      <c r="AA5" s="312" t="s">
        <v>142</v>
      </c>
      <c r="AB5" s="313"/>
      <c r="AC5" s="313"/>
      <c r="AD5" s="314"/>
      <c r="AE5" s="293"/>
      <c r="AF5" s="293"/>
      <c r="AG5" s="240" t="s">
        <v>39</v>
      </c>
      <c r="AH5" s="241">
        <v>35</v>
      </c>
      <c r="AI5" s="242" t="s">
        <v>23</v>
      </c>
    </row>
    <row r="6" spans="1:35" ht="21.75" customHeight="1" thickBot="1">
      <c r="A6" s="283"/>
      <c r="B6" s="45" t="s">
        <v>34</v>
      </c>
      <c r="C6" s="244" t="s">
        <v>23</v>
      </c>
      <c r="D6" s="245"/>
      <c r="E6" s="273"/>
      <c r="F6" s="274"/>
      <c r="G6" s="274"/>
      <c r="H6" s="274"/>
      <c r="I6" s="274"/>
      <c r="J6" s="275"/>
      <c r="K6" s="278"/>
      <c r="L6" s="278"/>
      <c r="M6" s="131" t="s">
        <v>23</v>
      </c>
      <c r="N6" s="131"/>
      <c r="O6" s="228"/>
      <c r="P6" s="229"/>
      <c r="Q6" s="229"/>
      <c r="R6" s="230"/>
      <c r="S6" s="267"/>
      <c r="T6" s="268"/>
      <c r="U6" s="268"/>
      <c r="V6" s="268"/>
      <c r="W6" s="269"/>
      <c r="X6" s="131" t="s">
        <v>23</v>
      </c>
      <c r="Y6" s="131"/>
      <c r="Z6" s="131"/>
      <c r="AA6" s="315"/>
      <c r="AB6" s="316"/>
      <c r="AC6" s="316"/>
      <c r="AD6" s="317"/>
      <c r="AE6" s="292"/>
      <c r="AF6" s="292"/>
      <c r="AG6" s="149"/>
      <c r="AH6" s="150"/>
      <c r="AI6" s="243"/>
    </row>
    <row r="7" spans="1:35" ht="21.75" customHeight="1" thickTop="1">
      <c r="A7" s="283"/>
      <c r="B7" s="48"/>
      <c r="C7" s="287" t="s">
        <v>32</v>
      </c>
      <c r="D7" s="288"/>
      <c r="E7" s="349" t="s">
        <v>55</v>
      </c>
      <c r="F7" s="349"/>
      <c r="G7" s="349"/>
      <c r="H7" s="349"/>
      <c r="I7" s="349"/>
      <c r="J7" s="349"/>
      <c r="K7" s="349"/>
      <c r="L7" s="349"/>
      <c r="M7" s="53" t="s">
        <v>41</v>
      </c>
      <c r="N7" s="53"/>
      <c r="O7" s="337" t="s">
        <v>56</v>
      </c>
      <c r="P7" s="338"/>
      <c r="Q7" s="331" t="s">
        <v>147</v>
      </c>
      <c r="R7" s="332"/>
      <c r="S7" s="332"/>
      <c r="T7" s="332"/>
      <c r="U7" s="332"/>
      <c r="V7" s="332"/>
      <c r="W7" s="333"/>
      <c r="X7" s="294" t="s">
        <v>43</v>
      </c>
      <c r="Y7" s="294"/>
      <c r="Z7" s="294"/>
      <c r="AA7" s="256"/>
      <c r="AB7" s="256"/>
      <c r="AC7" s="256"/>
      <c r="AD7" s="256"/>
      <c r="AE7" s="256"/>
      <c r="AF7" s="256"/>
      <c r="AG7" s="49" t="s">
        <v>37</v>
      </c>
      <c r="AH7" s="50"/>
      <c r="AI7" s="51" t="s">
        <v>23</v>
      </c>
    </row>
    <row r="8" spans="1:35" ht="21.75" customHeight="1">
      <c r="A8" s="262"/>
      <c r="B8" s="44" t="s">
        <v>33</v>
      </c>
      <c r="C8" s="185">
        <v>35</v>
      </c>
      <c r="D8" s="325"/>
      <c r="E8" s="292"/>
      <c r="F8" s="292"/>
      <c r="G8" s="292"/>
      <c r="H8" s="292"/>
      <c r="I8" s="292"/>
      <c r="J8" s="292"/>
      <c r="K8" s="292"/>
      <c r="L8" s="350"/>
      <c r="M8" s="318" t="s">
        <v>190</v>
      </c>
      <c r="N8" s="224"/>
      <c r="O8" s="285"/>
      <c r="P8" s="286"/>
      <c r="Q8" s="334"/>
      <c r="R8" s="335"/>
      <c r="S8" s="335"/>
      <c r="T8" s="335"/>
      <c r="U8" s="335"/>
      <c r="V8" s="335"/>
      <c r="W8" s="336"/>
      <c r="X8" s="149"/>
      <c r="Y8" s="150"/>
      <c r="Z8" s="151"/>
      <c r="AA8" s="327"/>
      <c r="AB8" s="327"/>
      <c r="AC8" s="327"/>
      <c r="AD8" s="327"/>
      <c r="AE8" s="327"/>
      <c r="AF8" s="327"/>
      <c r="AG8" s="40" t="s">
        <v>38</v>
      </c>
      <c r="AH8" s="41"/>
      <c r="AI8" s="42" t="s">
        <v>23</v>
      </c>
    </row>
    <row r="9" spans="1:35" ht="21.75" customHeight="1">
      <c r="A9" s="262"/>
      <c r="B9" s="45"/>
      <c r="C9" s="139"/>
      <c r="D9" s="130"/>
      <c r="E9" s="351" t="s">
        <v>140</v>
      </c>
      <c r="F9" s="352"/>
      <c r="G9" s="352"/>
      <c r="H9" s="352"/>
      <c r="I9" s="352"/>
      <c r="J9" s="352"/>
      <c r="K9" s="352"/>
      <c r="L9" s="353"/>
      <c r="M9" s="222"/>
      <c r="N9" s="224"/>
      <c r="O9" s="285"/>
      <c r="P9" s="286"/>
      <c r="Q9" s="357" t="s">
        <v>145</v>
      </c>
      <c r="R9" s="352"/>
      <c r="S9" s="352"/>
      <c r="T9" s="352"/>
      <c r="U9" s="352"/>
      <c r="V9" s="352"/>
      <c r="W9" s="353"/>
      <c r="X9" s="149"/>
      <c r="Y9" s="150"/>
      <c r="Z9" s="151"/>
      <c r="AA9" s="225" t="s">
        <v>146</v>
      </c>
      <c r="AB9" s="226"/>
      <c r="AC9" s="226"/>
      <c r="AD9" s="226"/>
      <c r="AE9" s="226"/>
      <c r="AF9" s="227"/>
      <c r="AG9" s="240" t="s">
        <v>39</v>
      </c>
      <c r="AH9" s="241"/>
      <c r="AI9" s="242" t="s">
        <v>23</v>
      </c>
    </row>
    <row r="10" spans="1:35" ht="21.75" customHeight="1" thickBot="1">
      <c r="A10" s="348"/>
      <c r="B10" s="46" t="s">
        <v>34</v>
      </c>
      <c r="C10" s="321" t="s">
        <v>23</v>
      </c>
      <c r="D10" s="322"/>
      <c r="E10" s="354"/>
      <c r="F10" s="355"/>
      <c r="G10" s="355"/>
      <c r="H10" s="355"/>
      <c r="I10" s="355"/>
      <c r="J10" s="355"/>
      <c r="K10" s="355"/>
      <c r="L10" s="356"/>
      <c r="M10" s="299" t="s">
        <v>23</v>
      </c>
      <c r="N10" s="299"/>
      <c r="O10" s="339"/>
      <c r="P10" s="340"/>
      <c r="Q10" s="354"/>
      <c r="R10" s="355"/>
      <c r="S10" s="355"/>
      <c r="T10" s="355"/>
      <c r="U10" s="355"/>
      <c r="V10" s="355"/>
      <c r="W10" s="356"/>
      <c r="X10" s="299" t="s">
        <v>23</v>
      </c>
      <c r="Y10" s="299"/>
      <c r="Z10" s="299"/>
      <c r="AA10" s="328"/>
      <c r="AB10" s="329"/>
      <c r="AC10" s="329"/>
      <c r="AD10" s="329"/>
      <c r="AE10" s="329"/>
      <c r="AF10" s="330"/>
      <c r="AG10" s="358"/>
      <c r="AH10" s="360"/>
      <c r="AI10" s="361"/>
    </row>
    <row r="11" spans="21:35" ht="20.25" customHeight="1" thickBot="1">
      <c r="U11" s="11"/>
      <c r="AB11" s="11"/>
      <c r="AC11" s="11"/>
      <c r="AD11" s="3"/>
      <c r="AE11" s="3"/>
      <c r="AF11" s="3"/>
      <c r="AG11" s="3"/>
      <c r="AH11" s="3"/>
      <c r="AI11" s="3"/>
    </row>
    <row r="12" spans="1:35" ht="15.75" customHeight="1" thickBot="1">
      <c r="A12" s="341"/>
      <c r="B12" s="342"/>
      <c r="C12" s="342"/>
      <c r="D12" s="343"/>
      <c r="E12" s="344" t="s">
        <v>42</v>
      </c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6" t="s">
        <v>36</v>
      </c>
      <c r="AH12" s="342"/>
      <c r="AI12" s="347"/>
    </row>
    <row r="13" spans="1:35" ht="21.75" customHeight="1">
      <c r="A13" s="261" t="s">
        <v>44</v>
      </c>
      <c r="B13" s="43"/>
      <c r="C13" s="207" t="s">
        <v>32</v>
      </c>
      <c r="D13" s="284"/>
      <c r="E13" s="252" t="s">
        <v>59</v>
      </c>
      <c r="F13" s="252"/>
      <c r="G13" s="252"/>
      <c r="H13" s="252"/>
      <c r="I13" s="252"/>
      <c r="J13" s="252"/>
      <c r="K13" s="252"/>
      <c r="L13" s="252"/>
      <c r="M13" s="362" t="s">
        <v>41</v>
      </c>
      <c r="N13" s="363"/>
      <c r="O13" s="252"/>
      <c r="P13" s="252"/>
      <c r="Q13" s="252"/>
      <c r="R13" s="252"/>
      <c r="S13" s="252"/>
      <c r="T13" s="252"/>
      <c r="U13" s="252"/>
      <c r="V13" s="252"/>
      <c r="W13" s="252"/>
      <c r="X13" s="131" t="s">
        <v>43</v>
      </c>
      <c r="Y13" s="131"/>
      <c r="Z13" s="131"/>
      <c r="AA13" s="252"/>
      <c r="AB13" s="252"/>
      <c r="AC13" s="252"/>
      <c r="AD13" s="252"/>
      <c r="AE13" s="252"/>
      <c r="AF13" s="252"/>
      <c r="AG13" s="31" t="s">
        <v>37</v>
      </c>
      <c r="AH13" s="32"/>
      <c r="AI13" s="39" t="s">
        <v>23</v>
      </c>
    </row>
    <row r="14" spans="1:35" ht="21.75" customHeight="1">
      <c r="A14" s="262"/>
      <c r="B14" s="44" t="s">
        <v>33</v>
      </c>
      <c r="C14" s="285"/>
      <c r="D14" s="286"/>
      <c r="E14" s="253"/>
      <c r="F14" s="254"/>
      <c r="G14" s="254"/>
      <c r="H14" s="254"/>
      <c r="I14" s="254"/>
      <c r="J14" s="254"/>
      <c r="K14" s="254"/>
      <c r="L14" s="255"/>
      <c r="M14" s="222"/>
      <c r="N14" s="224"/>
      <c r="O14" s="253"/>
      <c r="P14" s="254"/>
      <c r="Q14" s="254"/>
      <c r="R14" s="254"/>
      <c r="S14" s="254"/>
      <c r="T14" s="254"/>
      <c r="U14" s="254"/>
      <c r="V14" s="254"/>
      <c r="W14" s="255"/>
      <c r="X14" s="222"/>
      <c r="Y14" s="223"/>
      <c r="Z14" s="224"/>
      <c r="AA14" s="253"/>
      <c r="AB14" s="254"/>
      <c r="AC14" s="254"/>
      <c r="AD14" s="254"/>
      <c r="AE14" s="254"/>
      <c r="AF14" s="254"/>
      <c r="AG14" s="40" t="s">
        <v>38</v>
      </c>
      <c r="AH14" s="41"/>
      <c r="AI14" s="42" t="s">
        <v>23</v>
      </c>
    </row>
    <row r="15" spans="1:35" ht="21.75" customHeight="1">
      <c r="A15" s="262"/>
      <c r="B15" s="45"/>
      <c r="C15" s="285"/>
      <c r="D15" s="286"/>
      <c r="E15" s="225" t="s">
        <v>52</v>
      </c>
      <c r="F15" s="226"/>
      <c r="G15" s="226"/>
      <c r="H15" s="226"/>
      <c r="I15" s="226"/>
      <c r="J15" s="226"/>
      <c r="K15" s="226"/>
      <c r="L15" s="227"/>
      <c r="M15" s="222"/>
      <c r="N15" s="224"/>
      <c r="O15" s="225" t="s">
        <v>52</v>
      </c>
      <c r="P15" s="226"/>
      <c r="Q15" s="226"/>
      <c r="R15" s="226"/>
      <c r="S15" s="226"/>
      <c r="T15" s="226"/>
      <c r="U15" s="226"/>
      <c r="V15" s="226"/>
      <c r="W15" s="227"/>
      <c r="X15" s="222"/>
      <c r="Y15" s="223"/>
      <c r="Z15" s="224"/>
      <c r="AA15" s="225" t="s">
        <v>146</v>
      </c>
      <c r="AB15" s="226"/>
      <c r="AC15" s="226"/>
      <c r="AD15" s="226"/>
      <c r="AE15" s="226"/>
      <c r="AF15" s="227"/>
      <c r="AG15" s="240" t="s">
        <v>39</v>
      </c>
      <c r="AH15" s="241"/>
      <c r="AI15" s="242" t="s">
        <v>23</v>
      </c>
    </row>
    <row r="16" spans="1:35" ht="21.75" customHeight="1" thickBot="1">
      <c r="A16" s="263"/>
      <c r="B16" s="45" t="s">
        <v>34</v>
      </c>
      <c r="C16" s="244" t="s">
        <v>23</v>
      </c>
      <c r="D16" s="245"/>
      <c r="E16" s="228"/>
      <c r="F16" s="229"/>
      <c r="G16" s="229"/>
      <c r="H16" s="229"/>
      <c r="I16" s="229"/>
      <c r="J16" s="229"/>
      <c r="K16" s="229"/>
      <c r="L16" s="230"/>
      <c r="M16" s="131" t="s">
        <v>23</v>
      </c>
      <c r="N16" s="131"/>
      <c r="O16" s="228"/>
      <c r="P16" s="229"/>
      <c r="Q16" s="229"/>
      <c r="R16" s="229"/>
      <c r="S16" s="229"/>
      <c r="T16" s="229"/>
      <c r="U16" s="229"/>
      <c r="V16" s="229"/>
      <c r="W16" s="230"/>
      <c r="X16" s="131" t="s">
        <v>23</v>
      </c>
      <c r="Y16" s="131"/>
      <c r="Z16" s="131"/>
      <c r="AA16" s="228"/>
      <c r="AB16" s="229"/>
      <c r="AC16" s="229"/>
      <c r="AD16" s="229"/>
      <c r="AE16" s="229"/>
      <c r="AF16" s="230"/>
      <c r="AG16" s="149"/>
      <c r="AH16" s="150"/>
      <c r="AI16" s="243"/>
    </row>
    <row r="17" spans="1:35" ht="21.75" customHeight="1" thickTop="1">
      <c r="A17" s="280" t="s">
        <v>45</v>
      </c>
      <c r="B17" s="48"/>
      <c r="C17" s="287" t="s">
        <v>32</v>
      </c>
      <c r="D17" s="288"/>
      <c r="E17" s="256" t="s">
        <v>59</v>
      </c>
      <c r="F17" s="256"/>
      <c r="G17" s="256"/>
      <c r="H17" s="256"/>
      <c r="I17" s="256"/>
      <c r="J17" s="256"/>
      <c r="K17" s="256"/>
      <c r="L17" s="256"/>
      <c r="M17" s="364" t="s">
        <v>41</v>
      </c>
      <c r="N17" s="365"/>
      <c r="O17" s="256"/>
      <c r="P17" s="256"/>
      <c r="Q17" s="256"/>
      <c r="R17" s="256"/>
      <c r="S17" s="256"/>
      <c r="T17" s="256"/>
      <c r="U17" s="256"/>
      <c r="V17" s="256"/>
      <c r="W17" s="256"/>
      <c r="X17" s="294" t="s">
        <v>43</v>
      </c>
      <c r="Y17" s="294"/>
      <c r="Z17" s="294"/>
      <c r="AA17" s="256"/>
      <c r="AB17" s="256"/>
      <c r="AC17" s="256"/>
      <c r="AD17" s="256"/>
      <c r="AE17" s="256"/>
      <c r="AF17" s="256"/>
      <c r="AG17" s="49" t="s">
        <v>37</v>
      </c>
      <c r="AH17" s="50"/>
      <c r="AI17" s="51" t="s">
        <v>23</v>
      </c>
    </row>
    <row r="18" spans="1:35" ht="21.75" customHeight="1">
      <c r="A18" s="281"/>
      <c r="B18" s="44" t="s">
        <v>33</v>
      </c>
      <c r="C18" s="285"/>
      <c r="D18" s="286"/>
      <c r="E18" s="253"/>
      <c r="F18" s="254"/>
      <c r="G18" s="254"/>
      <c r="H18" s="254"/>
      <c r="I18" s="254"/>
      <c r="J18" s="254"/>
      <c r="K18" s="254"/>
      <c r="L18" s="255"/>
      <c r="M18" s="222"/>
      <c r="N18" s="224"/>
      <c r="O18" s="253"/>
      <c r="P18" s="254"/>
      <c r="Q18" s="254"/>
      <c r="R18" s="254"/>
      <c r="S18" s="254"/>
      <c r="T18" s="254"/>
      <c r="U18" s="254"/>
      <c r="V18" s="254"/>
      <c r="W18" s="255"/>
      <c r="X18" s="222"/>
      <c r="Y18" s="223"/>
      <c r="Z18" s="224"/>
      <c r="AA18" s="253"/>
      <c r="AB18" s="254"/>
      <c r="AC18" s="254"/>
      <c r="AD18" s="254"/>
      <c r="AE18" s="254"/>
      <c r="AF18" s="254"/>
      <c r="AG18" s="40" t="s">
        <v>38</v>
      </c>
      <c r="AH18" s="41"/>
      <c r="AI18" s="42" t="s">
        <v>23</v>
      </c>
    </row>
    <row r="19" spans="1:35" ht="21.75" customHeight="1">
      <c r="A19" s="281"/>
      <c r="B19" s="45"/>
      <c r="C19" s="285"/>
      <c r="D19" s="286"/>
      <c r="E19" s="225" t="s">
        <v>52</v>
      </c>
      <c r="F19" s="226"/>
      <c r="G19" s="226"/>
      <c r="H19" s="226"/>
      <c r="I19" s="226"/>
      <c r="J19" s="226"/>
      <c r="K19" s="226"/>
      <c r="L19" s="227"/>
      <c r="M19" s="222"/>
      <c r="N19" s="224"/>
      <c r="O19" s="225" t="s">
        <v>52</v>
      </c>
      <c r="P19" s="226"/>
      <c r="Q19" s="226"/>
      <c r="R19" s="226"/>
      <c r="S19" s="226"/>
      <c r="T19" s="226"/>
      <c r="U19" s="226"/>
      <c r="V19" s="226"/>
      <c r="W19" s="227"/>
      <c r="X19" s="222"/>
      <c r="Y19" s="223"/>
      <c r="Z19" s="224"/>
      <c r="AA19" s="225" t="s">
        <v>146</v>
      </c>
      <c r="AB19" s="226"/>
      <c r="AC19" s="226"/>
      <c r="AD19" s="226"/>
      <c r="AE19" s="226"/>
      <c r="AF19" s="227"/>
      <c r="AG19" s="240" t="s">
        <v>39</v>
      </c>
      <c r="AH19" s="241"/>
      <c r="AI19" s="242" t="s">
        <v>23</v>
      </c>
    </row>
    <row r="20" spans="1:35" ht="21.75" customHeight="1" thickBot="1">
      <c r="A20" s="282"/>
      <c r="B20" s="52" t="s">
        <v>34</v>
      </c>
      <c r="C20" s="289" t="s">
        <v>23</v>
      </c>
      <c r="D20" s="290"/>
      <c r="E20" s="295"/>
      <c r="F20" s="296"/>
      <c r="G20" s="296"/>
      <c r="H20" s="296"/>
      <c r="I20" s="296"/>
      <c r="J20" s="296"/>
      <c r="K20" s="296"/>
      <c r="L20" s="297"/>
      <c r="M20" s="304" t="s">
        <v>23</v>
      </c>
      <c r="N20" s="304"/>
      <c r="O20" s="295"/>
      <c r="P20" s="296"/>
      <c r="Q20" s="296"/>
      <c r="R20" s="296"/>
      <c r="S20" s="296"/>
      <c r="T20" s="296"/>
      <c r="U20" s="296"/>
      <c r="V20" s="296"/>
      <c r="W20" s="297"/>
      <c r="X20" s="304" t="s">
        <v>23</v>
      </c>
      <c r="Y20" s="304"/>
      <c r="Z20" s="304"/>
      <c r="AA20" s="295"/>
      <c r="AB20" s="296"/>
      <c r="AC20" s="296"/>
      <c r="AD20" s="296"/>
      <c r="AE20" s="296"/>
      <c r="AF20" s="297"/>
      <c r="AG20" s="301"/>
      <c r="AH20" s="302"/>
      <c r="AI20" s="303"/>
    </row>
    <row r="21" spans="1:35" ht="21.75" customHeight="1" thickTop="1">
      <c r="A21" s="261" t="s">
        <v>58</v>
      </c>
      <c r="B21" s="44"/>
      <c r="C21" s="207" t="s">
        <v>32</v>
      </c>
      <c r="D21" s="284"/>
      <c r="E21" s="252" t="s">
        <v>59</v>
      </c>
      <c r="F21" s="252"/>
      <c r="G21" s="252"/>
      <c r="H21" s="252"/>
      <c r="I21" s="252"/>
      <c r="J21" s="252"/>
      <c r="K21" s="252"/>
      <c r="L21" s="252"/>
      <c r="M21" s="149" t="s">
        <v>41</v>
      </c>
      <c r="N21" s="151"/>
      <c r="O21" s="252"/>
      <c r="P21" s="252"/>
      <c r="Q21" s="252"/>
      <c r="R21" s="252"/>
      <c r="S21" s="252"/>
      <c r="T21" s="252"/>
      <c r="U21" s="252"/>
      <c r="V21" s="252"/>
      <c r="W21" s="252"/>
      <c r="X21" s="131" t="s">
        <v>43</v>
      </c>
      <c r="Y21" s="131"/>
      <c r="Z21" s="131"/>
      <c r="AA21" s="252"/>
      <c r="AB21" s="252"/>
      <c r="AC21" s="252"/>
      <c r="AD21" s="252"/>
      <c r="AE21" s="252"/>
      <c r="AF21" s="252"/>
      <c r="AG21" s="31" t="s">
        <v>37</v>
      </c>
      <c r="AH21" s="32"/>
      <c r="AI21" s="39" t="s">
        <v>23</v>
      </c>
    </row>
    <row r="22" spans="1:35" ht="21.75" customHeight="1">
      <c r="A22" s="283"/>
      <c r="B22" s="44" t="s">
        <v>33</v>
      </c>
      <c r="C22" s="285"/>
      <c r="D22" s="286"/>
      <c r="E22" s="253"/>
      <c r="F22" s="254"/>
      <c r="G22" s="254"/>
      <c r="H22" s="254"/>
      <c r="I22" s="254"/>
      <c r="J22" s="254"/>
      <c r="K22" s="254"/>
      <c r="L22" s="255"/>
      <c r="M22" s="222"/>
      <c r="N22" s="224"/>
      <c r="O22" s="253"/>
      <c r="P22" s="254"/>
      <c r="Q22" s="254"/>
      <c r="R22" s="254"/>
      <c r="S22" s="254"/>
      <c r="T22" s="254"/>
      <c r="U22" s="254"/>
      <c r="V22" s="254"/>
      <c r="W22" s="255"/>
      <c r="X22" s="222"/>
      <c r="Y22" s="223"/>
      <c r="Z22" s="224"/>
      <c r="AA22" s="253"/>
      <c r="AB22" s="254"/>
      <c r="AC22" s="254"/>
      <c r="AD22" s="254"/>
      <c r="AE22" s="254"/>
      <c r="AF22" s="254"/>
      <c r="AG22" s="40" t="s">
        <v>38</v>
      </c>
      <c r="AH22" s="41"/>
      <c r="AI22" s="42" t="s">
        <v>23</v>
      </c>
    </row>
    <row r="23" spans="1:35" ht="21.75" customHeight="1">
      <c r="A23" s="283"/>
      <c r="B23" s="45"/>
      <c r="C23" s="285"/>
      <c r="D23" s="286"/>
      <c r="E23" s="225" t="s">
        <v>52</v>
      </c>
      <c r="F23" s="226"/>
      <c r="G23" s="226"/>
      <c r="H23" s="226"/>
      <c r="I23" s="226"/>
      <c r="J23" s="226"/>
      <c r="K23" s="226"/>
      <c r="L23" s="227"/>
      <c r="M23" s="222"/>
      <c r="N23" s="224"/>
      <c r="O23" s="225" t="s">
        <v>52</v>
      </c>
      <c r="P23" s="226"/>
      <c r="Q23" s="226"/>
      <c r="R23" s="226"/>
      <c r="S23" s="226"/>
      <c r="T23" s="226"/>
      <c r="U23" s="226"/>
      <c r="V23" s="226"/>
      <c r="W23" s="227"/>
      <c r="X23" s="222"/>
      <c r="Y23" s="223"/>
      <c r="Z23" s="224"/>
      <c r="AA23" s="225" t="s">
        <v>146</v>
      </c>
      <c r="AB23" s="226"/>
      <c r="AC23" s="226"/>
      <c r="AD23" s="226"/>
      <c r="AE23" s="226"/>
      <c r="AF23" s="227"/>
      <c r="AG23" s="240" t="s">
        <v>39</v>
      </c>
      <c r="AH23" s="241"/>
      <c r="AI23" s="242" t="s">
        <v>23</v>
      </c>
    </row>
    <row r="24" spans="1:35" ht="21.75" customHeight="1" thickBot="1">
      <c r="A24" s="263"/>
      <c r="B24" s="45" t="s">
        <v>34</v>
      </c>
      <c r="C24" s="244" t="s">
        <v>23</v>
      </c>
      <c r="D24" s="245"/>
      <c r="E24" s="228"/>
      <c r="F24" s="229"/>
      <c r="G24" s="229"/>
      <c r="H24" s="229"/>
      <c r="I24" s="229"/>
      <c r="J24" s="229"/>
      <c r="K24" s="229"/>
      <c r="L24" s="230"/>
      <c r="M24" s="131" t="s">
        <v>23</v>
      </c>
      <c r="N24" s="131"/>
      <c r="O24" s="228"/>
      <c r="P24" s="229"/>
      <c r="Q24" s="229"/>
      <c r="R24" s="229"/>
      <c r="S24" s="229"/>
      <c r="T24" s="229"/>
      <c r="U24" s="229"/>
      <c r="V24" s="229"/>
      <c r="W24" s="230"/>
      <c r="X24" s="131" t="s">
        <v>23</v>
      </c>
      <c r="Y24" s="131"/>
      <c r="Z24" s="131"/>
      <c r="AA24" s="228"/>
      <c r="AB24" s="229"/>
      <c r="AC24" s="229"/>
      <c r="AD24" s="229"/>
      <c r="AE24" s="229"/>
      <c r="AF24" s="230"/>
      <c r="AG24" s="149"/>
      <c r="AH24" s="150"/>
      <c r="AI24" s="243"/>
    </row>
    <row r="25" spans="1:35" ht="21.75" customHeight="1" thickTop="1">
      <c r="A25" s="280" t="s">
        <v>46</v>
      </c>
      <c r="B25" s="48"/>
      <c r="C25" s="300" t="s">
        <v>32</v>
      </c>
      <c r="D25" s="288"/>
      <c r="E25" s="256" t="s">
        <v>59</v>
      </c>
      <c r="F25" s="256"/>
      <c r="G25" s="256"/>
      <c r="H25" s="256"/>
      <c r="I25" s="256"/>
      <c r="J25" s="256"/>
      <c r="K25" s="256"/>
      <c r="L25" s="256"/>
      <c r="M25" s="364" t="s">
        <v>41</v>
      </c>
      <c r="N25" s="365"/>
      <c r="O25" s="256"/>
      <c r="P25" s="256"/>
      <c r="Q25" s="256"/>
      <c r="R25" s="256"/>
      <c r="S25" s="256"/>
      <c r="T25" s="256"/>
      <c r="U25" s="256"/>
      <c r="V25" s="256"/>
      <c r="W25" s="256"/>
      <c r="X25" s="294" t="s">
        <v>43</v>
      </c>
      <c r="Y25" s="294"/>
      <c r="Z25" s="294"/>
      <c r="AA25" s="256"/>
      <c r="AB25" s="256"/>
      <c r="AC25" s="256"/>
      <c r="AD25" s="256"/>
      <c r="AE25" s="256"/>
      <c r="AF25" s="256"/>
      <c r="AG25" s="49" t="s">
        <v>37</v>
      </c>
      <c r="AH25" s="50"/>
      <c r="AI25" s="51" t="s">
        <v>23</v>
      </c>
    </row>
    <row r="26" spans="1:35" ht="21.75" customHeight="1">
      <c r="A26" s="281"/>
      <c r="B26" s="44" t="s">
        <v>33</v>
      </c>
      <c r="C26" s="285"/>
      <c r="D26" s="286"/>
      <c r="E26" s="253"/>
      <c r="F26" s="254"/>
      <c r="G26" s="254"/>
      <c r="H26" s="254"/>
      <c r="I26" s="254"/>
      <c r="J26" s="254"/>
      <c r="K26" s="254"/>
      <c r="L26" s="255"/>
      <c r="M26" s="222"/>
      <c r="N26" s="224"/>
      <c r="O26" s="253"/>
      <c r="P26" s="254"/>
      <c r="Q26" s="254"/>
      <c r="R26" s="254"/>
      <c r="S26" s="254"/>
      <c r="T26" s="254"/>
      <c r="U26" s="254"/>
      <c r="V26" s="254"/>
      <c r="W26" s="255"/>
      <c r="X26" s="222"/>
      <c r="Y26" s="223"/>
      <c r="Z26" s="224"/>
      <c r="AA26" s="253"/>
      <c r="AB26" s="254"/>
      <c r="AC26" s="254"/>
      <c r="AD26" s="254"/>
      <c r="AE26" s="254"/>
      <c r="AF26" s="254"/>
      <c r="AG26" s="40" t="s">
        <v>38</v>
      </c>
      <c r="AH26" s="41"/>
      <c r="AI26" s="42" t="s">
        <v>23</v>
      </c>
    </row>
    <row r="27" spans="1:35" ht="21.75" customHeight="1">
      <c r="A27" s="281"/>
      <c r="B27" s="45"/>
      <c r="C27" s="285"/>
      <c r="D27" s="286"/>
      <c r="E27" s="225" t="s">
        <v>52</v>
      </c>
      <c r="F27" s="226"/>
      <c r="G27" s="226"/>
      <c r="H27" s="226"/>
      <c r="I27" s="226"/>
      <c r="J27" s="226"/>
      <c r="K27" s="226"/>
      <c r="L27" s="227"/>
      <c r="M27" s="222"/>
      <c r="N27" s="224"/>
      <c r="O27" s="225" t="s">
        <v>52</v>
      </c>
      <c r="P27" s="226"/>
      <c r="Q27" s="226"/>
      <c r="R27" s="226"/>
      <c r="S27" s="226"/>
      <c r="T27" s="226"/>
      <c r="U27" s="226"/>
      <c r="V27" s="226"/>
      <c r="W27" s="227"/>
      <c r="X27" s="222"/>
      <c r="Y27" s="223"/>
      <c r="Z27" s="224"/>
      <c r="AA27" s="225" t="s">
        <v>146</v>
      </c>
      <c r="AB27" s="226"/>
      <c r="AC27" s="226"/>
      <c r="AD27" s="226"/>
      <c r="AE27" s="226"/>
      <c r="AF27" s="227"/>
      <c r="AG27" s="240" t="s">
        <v>39</v>
      </c>
      <c r="AH27" s="241"/>
      <c r="AI27" s="242" t="s">
        <v>23</v>
      </c>
    </row>
    <row r="28" spans="1:35" ht="21.75" customHeight="1">
      <c r="A28" s="281"/>
      <c r="B28" s="45" t="s">
        <v>34</v>
      </c>
      <c r="C28" s="244" t="s">
        <v>23</v>
      </c>
      <c r="D28" s="245"/>
      <c r="E28" s="228"/>
      <c r="F28" s="229"/>
      <c r="G28" s="229"/>
      <c r="H28" s="229"/>
      <c r="I28" s="229"/>
      <c r="J28" s="229"/>
      <c r="K28" s="229"/>
      <c r="L28" s="230"/>
      <c r="M28" s="131" t="s">
        <v>23</v>
      </c>
      <c r="N28" s="131"/>
      <c r="O28" s="228"/>
      <c r="P28" s="229"/>
      <c r="Q28" s="229"/>
      <c r="R28" s="229"/>
      <c r="S28" s="229"/>
      <c r="T28" s="229"/>
      <c r="U28" s="229"/>
      <c r="V28" s="229"/>
      <c r="W28" s="230"/>
      <c r="X28" s="131" t="s">
        <v>23</v>
      </c>
      <c r="Y28" s="131"/>
      <c r="Z28" s="131"/>
      <c r="AA28" s="228"/>
      <c r="AB28" s="229"/>
      <c r="AC28" s="229"/>
      <c r="AD28" s="229"/>
      <c r="AE28" s="229"/>
      <c r="AF28" s="230"/>
      <c r="AG28" s="149"/>
      <c r="AH28" s="150"/>
      <c r="AI28" s="243"/>
    </row>
    <row r="29" spans="1:35" ht="21.75" customHeight="1">
      <c r="A29" s="257" t="s">
        <v>47</v>
      </c>
      <c r="B29" s="258"/>
      <c r="C29" s="258"/>
      <c r="D29" s="25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260"/>
    </row>
    <row r="30" spans="1:35" ht="21.75" customHeight="1">
      <c r="A30" s="246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8"/>
    </row>
    <row r="31" spans="1:35" ht="21.75" customHeight="1">
      <c r="A31" s="246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8"/>
    </row>
    <row r="32" spans="1:35" ht="21.75" customHeight="1">
      <c r="A32" s="246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8"/>
    </row>
    <row r="33" spans="1:35" ht="21.75" customHeight="1" thickBot="1">
      <c r="A33" s="249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1"/>
    </row>
    <row r="34" spans="1:35" ht="10.5" customHeight="1">
      <c r="A34" s="1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ht="19.5" customHeight="1">
      <c r="A35" s="237" t="s">
        <v>48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9"/>
    </row>
    <row r="36" spans="1:35" ht="19.5" customHeight="1">
      <c r="A36" s="234" t="s">
        <v>49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6"/>
    </row>
    <row r="37" spans="1:35" ht="19.5" customHeight="1">
      <c r="A37" s="234" t="s">
        <v>50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6"/>
    </row>
    <row r="38" spans="1:35" ht="19.5" customHeight="1">
      <c r="A38" s="231" t="s">
        <v>51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3"/>
    </row>
    <row r="39" ht="19.5" customHeight="1">
      <c r="A39" s="14"/>
    </row>
    <row r="40" ht="19.5" customHeight="1">
      <c r="A40" s="14"/>
    </row>
    <row r="41" ht="19.5" customHeight="1">
      <c r="A41" s="14"/>
    </row>
  </sheetData>
  <sheetProtection/>
  <mergeCells count="133">
    <mergeCell ref="M13:N13"/>
    <mergeCell ref="M17:N17"/>
    <mergeCell ref="M21:N21"/>
    <mergeCell ref="O15:W16"/>
    <mergeCell ref="M10:N10"/>
    <mergeCell ref="M25:N25"/>
    <mergeCell ref="M20:N20"/>
    <mergeCell ref="A1:AI1"/>
    <mergeCell ref="C13:D13"/>
    <mergeCell ref="O13:W14"/>
    <mergeCell ref="X13:Z13"/>
    <mergeCell ref="AA13:AF14"/>
    <mergeCell ref="C14:D15"/>
    <mergeCell ref="M14:N15"/>
    <mergeCell ref="X14:Z15"/>
    <mergeCell ref="AH9:AH10"/>
    <mergeCell ref="AI9:AI10"/>
    <mergeCell ref="A12:D12"/>
    <mergeCell ref="E12:AF12"/>
    <mergeCell ref="AG12:AI12"/>
    <mergeCell ref="A3:A10"/>
    <mergeCell ref="E7:L8"/>
    <mergeCell ref="E9:L10"/>
    <mergeCell ref="M8:N9"/>
    <mergeCell ref="Q9:W10"/>
    <mergeCell ref="AG9:AG10"/>
    <mergeCell ref="O3:R4"/>
    <mergeCell ref="O5:R6"/>
    <mergeCell ref="X7:Z7"/>
    <mergeCell ref="AA7:AF8"/>
    <mergeCell ref="X8:Z9"/>
    <mergeCell ref="AA9:AF10"/>
    <mergeCell ref="Q7:W8"/>
    <mergeCell ref="O7:P10"/>
    <mergeCell ref="A2:D2"/>
    <mergeCell ref="C3:D3"/>
    <mergeCell ref="C7:D7"/>
    <mergeCell ref="C10:D10"/>
    <mergeCell ref="C4:D5"/>
    <mergeCell ref="C8:D9"/>
    <mergeCell ref="C6:D6"/>
    <mergeCell ref="E2:AF2"/>
    <mergeCell ref="AG2:AI2"/>
    <mergeCell ref="AG5:AG6"/>
    <mergeCell ref="AI5:AI6"/>
    <mergeCell ref="AH5:AH6"/>
    <mergeCell ref="E3:J4"/>
    <mergeCell ref="AA3:AD4"/>
    <mergeCell ref="AA5:AD6"/>
    <mergeCell ref="X6:Z6"/>
    <mergeCell ref="X4:Z5"/>
    <mergeCell ref="AG15:AG16"/>
    <mergeCell ref="AH15:AH16"/>
    <mergeCell ref="AI15:AI16"/>
    <mergeCell ref="X16:Z16"/>
    <mergeCell ref="AA15:AF16"/>
    <mergeCell ref="AG19:AG20"/>
    <mergeCell ref="AH19:AH20"/>
    <mergeCell ref="AI19:AI20"/>
    <mergeCell ref="X20:Z20"/>
    <mergeCell ref="C18:D19"/>
    <mergeCell ref="M18:N19"/>
    <mergeCell ref="X18:Z19"/>
    <mergeCell ref="O19:W20"/>
    <mergeCell ref="E17:L18"/>
    <mergeCell ref="E19:L20"/>
    <mergeCell ref="O17:W18"/>
    <mergeCell ref="AH23:AH24"/>
    <mergeCell ref="AI23:AI24"/>
    <mergeCell ref="C24:D24"/>
    <mergeCell ref="M24:N24"/>
    <mergeCell ref="X24:Z24"/>
    <mergeCell ref="O23:W24"/>
    <mergeCell ref="AA23:AF24"/>
    <mergeCell ref="AA25:AF26"/>
    <mergeCell ref="C26:D27"/>
    <mergeCell ref="M26:N27"/>
    <mergeCell ref="AG23:AG24"/>
    <mergeCell ref="C25:D25"/>
    <mergeCell ref="M22:N23"/>
    <mergeCell ref="X22:Z23"/>
    <mergeCell ref="O25:W26"/>
    <mergeCell ref="X25:Z25"/>
    <mergeCell ref="AA27:AF28"/>
    <mergeCell ref="X21:Z21"/>
    <mergeCell ref="AA21:AF22"/>
    <mergeCell ref="AE3:AF4"/>
    <mergeCell ref="AE5:AF6"/>
    <mergeCell ref="X17:Z17"/>
    <mergeCell ref="AA17:AF18"/>
    <mergeCell ref="AA19:AF20"/>
    <mergeCell ref="X3:Z3"/>
    <mergeCell ref="X10:Z10"/>
    <mergeCell ref="M6:N6"/>
    <mergeCell ref="E13:L14"/>
    <mergeCell ref="E15:L16"/>
    <mergeCell ref="A17:A20"/>
    <mergeCell ref="A21:A24"/>
    <mergeCell ref="A25:A28"/>
    <mergeCell ref="C21:D21"/>
    <mergeCell ref="C22:D23"/>
    <mergeCell ref="C17:D17"/>
    <mergeCell ref="C20:D20"/>
    <mergeCell ref="E29:AI29"/>
    <mergeCell ref="O21:W22"/>
    <mergeCell ref="A32:AI32"/>
    <mergeCell ref="A13:A16"/>
    <mergeCell ref="S3:W6"/>
    <mergeCell ref="C16:D16"/>
    <mergeCell ref="M16:N16"/>
    <mergeCell ref="E5:J6"/>
    <mergeCell ref="K3:L6"/>
    <mergeCell ref="M4:N5"/>
    <mergeCell ref="C28:D28"/>
    <mergeCell ref="M28:N28"/>
    <mergeCell ref="X28:Z28"/>
    <mergeCell ref="A31:AI31"/>
    <mergeCell ref="A33:AI33"/>
    <mergeCell ref="E21:L22"/>
    <mergeCell ref="E23:L24"/>
    <mergeCell ref="E25:L26"/>
    <mergeCell ref="A29:D29"/>
    <mergeCell ref="A30:AI30"/>
    <mergeCell ref="X26:Z27"/>
    <mergeCell ref="E27:L28"/>
    <mergeCell ref="O27:W28"/>
    <mergeCell ref="A38:AI38"/>
    <mergeCell ref="A36:AI36"/>
    <mergeCell ref="A37:AI37"/>
    <mergeCell ref="A35:AI35"/>
    <mergeCell ref="AG27:AG28"/>
    <mergeCell ref="AH27:AH28"/>
    <mergeCell ref="AI27:AI28"/>
  </mergeCells>
  <printOptions horizontalCentered="1" verticalCentered="1"/>
  <pageMargins left="0.7874015748031497" right="0.7874015748031497" top="0.6692913385826772" bottom="0.6692913385826772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1">
      <selection activeCell="C3" sqref="C3:E3"/>
    </sheetView>
  </sheetViews>
  <sheetFormatPr defaultColWidth="9.00390625" defaultRowHeight="13.5"/>
  <cols>
    <col min="1" max="1" width="5.25390625" style="0" bestFit="1" customWidth="1"/>
    <col min="2" max="2" width="2.625" style="0" customWidth="1"/>
    <col min="3" max="3" width="18.75390625" style="0" customWidth="1"/>
    <col min="4" max="4" width="6.25390625" style="17" bestFit="1" customWidth="1"/>
    <col min="5" max="5" width="6.25390625" style="0" customWidth="1"/>
    <col min="6" max="6" width="6.00390625" style="0" customWidth="1"/>
    <col min="7" max="7" width="7.50390625" style="0" customWidth="1"/>
    <col min="8" max="8" width="31.25390625" style="0" customWidth="1"/>
    <col min="9" max="9" width="11.625" style="0" customWidth="1"/>
  </cols>
  <sheetData>
    <row r="1" spans="1:9" ht="25.5" customHeight="1">
      <c r="A1" s="367" t="s">
        <v>69</v>
      </c>
      <c r="B1" s="367"/>
      <c r="C1" s="367"/>
      <c r="D1" s="367"/>
      <c r="E1" s="367"/>
      <c r="F1" s="367"/>
      <c r="G1" s="367"/>
      <c r="H1" s="367"/>
      <c r="I1" s="367"/>
    </row>
    <row r="3" spans="1:9" ht="37.5" customHeight="1">
      <c r="A3" s="366" t="s">
        <v>60</v>
      </c>
      <c r="B3" s="366"/>
      <c r="C3" s="366"/>
      <c r="D3" s="366"/>
      <c r="E3" s="366"/>
      <c r="F3" s="368" t="s">
        <v>67</v>
      </c>
      <c r="G3" s="368"/>
      <c r="H3" s="369"/>
      <c r="I3" s="370"/>
    </row>
    <row r="4" spans="1:9" ht="28.5" customHeight="1">
      <c r="A4" s="18" t="s">
        <v>61</v>
      </c>
      <c r="B4" s="366" t="s">
        <v>62</v>
      </c>
      <c r="C4" s="366"/>
      <c r="D4" s="18" t="s">
        <v>63</v>
      </c>
      <c r="E4" s="18" t="s">
        <v>64</v>
      </c>
      <c r="F4" s="18" t="s">
        <v>65</v>
      </c>
      <c r="G4" s="366" t="s">
        <v>66</v>
      </c>
      <c r="H4" s="366"/>
      <c r="I4" s="18" t="s">
        <v>47</v>
      </c>
    </row>
    <row r="5" spans="1:9" ht="28.5" customHeight="1">
      <c r="A5" s="19"/>
      <c r="B5" s="366"/>
      <c r="C5" s="366"/>
      <c r="D5" s="18" t="s">
        <v>68</v>
      </c>
      <c r="E5" s="19"/>
      <c r="F5" s="19"/>
      <c r="G5" s="366"/>
      <c r="H5" s="366"/>
      <c r="I5" s="19"/>
    </row>
    <row r="6" spans="1:9" ht="28.5" customHeight="1">
      <c r="A6" s="19"/>
      <c r="B6" s="366"/>
      <c r="C6" s="366"/>
      <c r="D6" s="18" t="s">
        <v>68</v>
      </c>
      <c r="E6" s="19"/>
      <c r="F6" s="19"/>
      <c r="G6" s="366"/>
      <c r="H6" s="366"/>
      <c r="I6" s="19"/>
    </row>
    <row r="7" spans="1:9" ht="28.5" customHeight="1">
      <c r="A7" s="19"/>
      <c r="B7" s="366"/>
      <c r="C7" s="366"/>
      <c r="D7" s="18" t="s">
        <v>68</v>
      </c>
      <c r="E7" s="19"/>
      <c r="F7" s="19"/>
      <c r="G7" s="366"/>
      <c r="H7" s="366"/>
      <c r="I7" s="19"/>
    </row>
    <row r="8" spans="1:9" ht="28.5" customHeight="1">
      <c r="A8" s="19"/>
      <c r="B8" s="366"/>
      <c r="C8" s="366"/>
      <c r="D8" s="18" t="s">
        <v>68</v>
      </c>
      <c r="E8" s="19"/>
      <c r="F8" s="19"/>
      <c r="G8" s="366"/>
      <c r="H8" s="366"/>
      <c r="I8" s="19"/>
    </row>
    <row r="9" spans="1:9" ht="28.5" customHeight="1">
      <c r="A9" s="19"/>
      <c r="B9" s="366"/>
      <c r="C9" s="366"/>
      <c r="D9" s="18" t="s">
        <v>68</v>
      </c>
      <c r="E9" s="19"/>
      <c r="F9" s="19"/>
      <c r="G9" s="366"/>
      <c r="H9" s="366"/>
      <c r="I9" s="19"/>
    </row>
    <row r="10" spans="1:9" ht="28.5" customHeight="1">
      <c r="A10" s="19"/>
      <c r="B10" s="366"/>
      <c r="C10" s="366"/>
      <c r="D10" s="18" t="s">
        <v>68</v>
      </c>
      <c r="E10" s="19"/>
      <c r="F10" s="19"/>
      <c r="G10" s="366"/>
      <c r="H10" s="366"/>
      <c r="I10" s="19"/>
    </row>
    <row r="11" spans="1:9" ht="28.5" customHeight="1">
      <c r="A11" s="19"/>
      <c r="B11" s="366"/>
      <c r="C11" s="366"/>
      <c r="D11" s="18" t="s">
        <v>68</v>
      </c>
      <c r="E11" s="19"/>
      <c r="F11" s="19"/>
      <c r="G11" s="366"/>
      <c r="H11" s="366"/>
      <c r="I11" s="19"/>
    </row>
    <row r="12" spans="1:9" ht="28.5" customHeight="1">
      <c r="A12" s="19"/>
      <c r="B12" s="366"/>
      <c r="C12" s="366"/>
      <c r="D12" s="18" t="s">
        <v>68</v>
      </c>
      <c r="E12" s="19"/>
      <c r="F12" s="19"/>
      <c r="G12" s="366"/>
      <c r="H12" s="366"/>
      <c r="I12" s="19"/>
    </row>
    <row r="13" spans="1:9" ht="28.5" customHeight="1">
      <c r="A13" s="19"/>
      <c r="B13" s="366"/>
      <c r="C13" s="366"/>
      <c r="D13" s="18" t="s">
        <v>68</v>
      </c>
      <c r="E13" s="19"/>
      <c r="F13" s="19"/>
      <c r="G13" s="366"/>
      <c r="H13" s="366"/>
      <c r="I13" s="19"/>
    </row>
    <row r="14" spans="1:9" ht="28.5" customHeight="1">
      <c r="A14" s="19"/>
      <c r="B14" s="366"/>
      <c r="C14" s="366"/>
      <c r="D14" s="18" t="s">
        <v>68</v>
      </c>
      <c r="E14" s="19"/>
      <c r="F14" s="19"/>
      <c r="G14" s="366"/>
      <c r="H14" s="366"/>
      <c r="I14" s="19"/>
    </row>
    <row r="15" spans="1:9" ht="28.5" customHeight="1">
      <c r="A15" s="19"/>
      <c r="B15" s="366"/>
      <c r="C15" s="366"/>
      <c r="D15" s="18" t="s">
        <v>68</v>
      </c>
      <c r="E15" s="19"/>
      <c r="F15" s="19"/>
      <c r="G15" s="366"/>
      <c r="H15" s="366"/>
      <c r="I15" s="19"/>
    </row>
    <row r="16" spans="1:9" ht="28.5" customHeight="1">
      <c r="A16" s="19"/>
      <c r="B16" s="366"/>
      <c r="C16" s="366"/>
      <c r="D16" s="18" t="s">
        <v>68</v>
      </c>
      <c r="E16" s="19"/>
      <c r="F16" s="19"/>
      <c r="G16" s="366"/>
      <c r="H16" s="366"/>
      <c r="I16" s="19"/>
    </row>
    <row r="17" spans="1:9" ht="28.5" customHeight="1">
      <c r="A17" s="19"/>
      <c r="B17" s="366"/>
      <c r="C17" s="366"/>
      <c r="D17" s="18" t="s">
        <v>68</v>
      </c>
      <c r="E17" s="19"/>
      <c r="F17" s="19"/>
      <c r="G17" s="366"/>
      <c r="H17" s="366"/>
      <c r="I17" s="19"/>
    </row>
    <row r="18" spans="1:9" ht="28.5" customHeight="1">
      <c r="A18" s="19"/>
      <c r="B18" s="366"/>
      <c r="C18" s="366"/>
      <c r="D18" s="18" t="s">
        <v>68</v>
      </c>
      <c r="E18" s="19"/>
      <c r="F18" s="19"/>
      <c r="G18" s="366"/>
      <c r="H18" s="366"/>
      <c r="I18" s="19"/>
    </row>
    <row r="19" spans="1:9" ht="28.5" customHeight="1">
      <c r="A19" s="19"/>
      <c r="B19" s="366"/>
      <c r="C19" s="366"/>
      <c r="D19" s="18" t="s">
        <v>68</v>
      </c>
      <c r="E19" s="19"/>
      <c r="F19" s="19"/>
      <c r="G19" s="366"/>
      <c r="H19" s="366"/>
      <c r="I19" s="19"/>
    </row>
    <row r="20" spans="1:9" ht="28.5" customHeight="1">
      <c r="A20" s="19"/>
      <c r="B20" s="366"/>
      <c r="C20" s="366"/>
      <c r="D20" s="18" t="s">
        <v>68</v>
      </c>
      <c r="E20" s="19"/>
      <c r="F20" s="19"/>
      <c r="G20" s="366"/>
      <c r="H20" s="366"/>
      <c r="I20" s="19"/>
    </row>
    <row r="21" spans="1:9" ht="28.5" customHeight="1">
      <c r="A21" s="19"/>
      <c r="B21" s="366"/>
      <c r="C21" s="366"/>
      <c r="D21" s="18" t="s">
        <v>68</v>
      </c>
      <c r="E21" s="19"/>
      <c r="F21" s="19"/>
      <c r="G21" s="366"/>
      <c r="H21" s="366"/>
      <c r="I21" s="19"/>
    </row>
    <row r="22" spans="1:9" ht="28.5" customHeight="1">
      <c r="A22" s="19"/>
      <c r="B22" s="366"/>
      <c r="C22" s="366"/>
      <c r="D22" s="18" t="s">
        <v>68</v>
      </c>
      <c r="E22" s="19"/>
      <c r="F22" s="19"/>
      <c r="G22" s="366"/>
      <c r="H22" s="366"/>
      <c r="I22" s="19"/>
    </row>
    <row r="23" spans="1:9" ht="28.5" customHeight="1">
      <c r="A23" s="19"/>
      <c r="B23" s="366"/>
      <c r="C23" s="366"/>
      <c r="D23" s="18" t="s">
        <v>68</v>
      </c>
      <c r="E23" s="19"/>
      <c r="F23" s="19"/>
      <c r="G23" s="366"/>
      <c r="H23" s="366"/>
      <c r="I23" s="19"/>
    </row>
    <row r="24" spans="1:9" ht="28.5" customHeight="1">
      <c r="A24" s="19"/>
      <c r="B24" s="366"/>
      <c r="C24" s="366"/>
      <c r="D24" s="18" t="s">
        <v>68</v>
      </c>
      <c r="E24" s="19"/>
      <c r="F24" s="19"/>
      <c r="G24" s="366"/>
      <c r="H24" s="366"/>
      <c r="I24" s="19"/>
    </row>
    <row r="25" spans="1:9" ht="28.5" customHeight="1">
      <c r="A25" s="19"/>
      <c r="B25" s="366"/>
      <c r="C25" s="366"/>
      <c r="D25" s="18" t="s">
        <v>68</v>
      </c>
      <c r="E25" s="19"/>
      <c r="F25" s="19"/>
      <c r="G25" s="366"/>
      <c r="H25" s="366"/>
      <c r="I25" s="19"/>
    </row>
    <row r="26" spans="1:9" ht="28.5" customHeight="1">
      <c r="A26" s="19"/>
      <c r="B26" s="366"/>
      <c r="C26" s="366"/>
      <c r="D26" s="18" t="s">
        <v>68</v>
      </c>
      <c r="E26" s="19"/>
      <c r="F26" s="19"/>
      <c r="G26" s="366"/>
      <c r="H26" s="366"/>
      <c r="I26" s="19"/>
    </row>
    <row r="27" spans="1:9" ht="28.5" customHeight="1">
      <c r="A27" s="19"/>
      <c r="B27" s="366"/>
      <c r="C27" s="366"/>
      <c r="D27" s="18" t="s">
        <v>68</v>
      </c>
      <c r="E27" s="19"/>
      <c r="F27" s="19"/>
      <c r="G27" s="366"/>
      <c r="H27" s="366"/>
      <c r="I27" s="19"/>
    </row>
    <row r="28" spans="1:9" ht="28.5" customHeight="1">
      <c r="A28" s="19"/>
      <c r="B28" s="366"/>
      <c r="C28" s="366"/>
      <c r="D28" s="18" t="s">
        <v>68</v>
      </c>
      <c r="E28" s="19"/>
      <c r="F28" s="19"/>
      <c r="G28" s="366"/>
      <c r="H28" s="366"/>
      <c r="I28" s="19"/>
    </row>
    <row r="29" spans="1:9" ht="28.5" customHeight="1">
      <c r="A29" s="19"/>
      <c r="B29" s="366"/>
      <c r="C29" s="366"/>
      <c r="D29" s="18" t="s">
        <v>68</v>
      </c>
      <c r="E29" s="19"/>
      <c r="F29" s="19"/>
      <c r="G29" s="366"/>
      <c r="H29" s="366"/>
      <c r="I29" s="19"/>
    </row>
  </sheetData>
  <sheetProtection/>
  <mergeCells count="57">
    <mergeCell ref="B4:C4"/>
    <mergeCell ref="A3:B3"/>
    <mergeCell ref="A1:I1"/>
    <mergeCell ref="C3:E3"/>
    <mergeCell ref="F3:G3"/>
    <mergeCell ref="G4:H4"/>
    <mergeCell ref="H3:I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25:H2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0">
      <selection activeCell="B4" sqref="B4:D4"/>
    </sheetView>
  </sheetViews>
  <sheetFormatPr defaultColWidth="9.00390625" defaultRowHeight="19.5" customHeight="1"/>
  <cols>
    <col min="1" max="1" width="14.125" style="56" customWidth="1"/>
    <col min="2" max="2" width="7.625" style="56" customWidth="1"/>
    <col min="3" max="3" width="14.125" style="56" customWidth="1"/>
    <col min="4" max="4" width="7.625" style="56" customWidth="1"/>
    <col min="5" max="5" width="14.125" style="56" customWidth="1"/>
    <col min="6" max="6" width="7.625" style="56" customWidth="1"/>
    <col min="7" max="7" width="4.625" style="56" customWidth="1"/>
    <col min="8" max="8" width="4.625" style="96" customWidth="1"/>
    <col min="9" max="9" width="14.125" style="56" customWidth="1"/>
    <col min="10" max="10" width="7.625" style="56" customWidth="1"/>
    <col min="11" max="11" width="14.125" style="56" customWidth="1"/>
    <col min="12" max="12" width="7.625" style="56" customWidth="1"/>
    <col min="13" max="13" width="14.125" style="56" customWidth="1"/>
    <col min="14" max="14" width="7.625" style="56" customWidth="1"/>
    <col min="15" max="15" width="2.625" style="56" customWidth="1"/>
    <col min="16" max="16384" width="9.00390625" style="56" customWidth="1"/>
  </cols>
  <sheetData>
    <row r="2" spans="1:14" s="54" customFormat="1" ht="30" customHeight="1">
      <c r="A2" s="373" t="s">
        <v>90</v>
      </c>
      <c r="B2" s="374"/>
      <c r="C2" s="374"/>
      <c r="D2" s="374"/>
      <c r="E2" s="374"/>
      <c r="F2" s="375"/>
      <c r="H2" s="55"/>
      <c r="I2" s="373" t="s">
        <v>91</v>
      </c>
      <c r="J2" s="374"/>
      <c r="K2" s="374"/>
      <c r="L2" s="374"/>
      <c r="M2" s="374"/>
      <c r="N2" s="375"/>
    </row>
    <row r="3" spans="6:8" ht="19.5" customHeight="1" thickBot="1">
      <c r="F3" s="57"/>
      <c r="H3" s="58"/>
    </row>
    <row r="4" spans="1:14" ht="34.5" customHeight="1" thickBot="1" thickTop="1">
      <c r="A4" s="59" t="s">
        <v>92</v>
      </c>
      <c r="B4" s="381"/>
      <c r="C4" s="381"/>
      <c r="D4" s="382"/>
      <c r="E4" s="60"/>
      <c r="F4" s="61" t="s">
        <v>151</v>
      </c>
      <c r="H4" s="58"/>
      <c r="I4" s="59" t="str">
        <f>A4</f>
        <v> 団体名</v>
      </c>
      <c r="J4" s="379">
        <f>B4</f>
        <v>0</v>
      </c>
      <c r="K4" s="379"/>
      <c r="L4" s="380"/>
      <c r="M4" s="62">
        <f>E4</f>
        <v>0</v>
      </c>
      <c r="N4" s="61" t="s">
        <v>151</v>
      </c>
    </row>
    <row r="5" ht="12" customHeight="1" thickTop="1">
      <c r="H5" s="58"/>
    </row>
    <row r="6" spans="1:9" ht="24.75" customHeight="1">
      <c r="A6" s="63" t="s">
        <v>93</v>
      </c>
      <c r="H6" s="58"/>
      <c r="I6" s="63" t="s">
        <v>93</v>
      </c>
    </row>
    <row r="7" spans="1:8" ht="19.5" customHeight="1">
      <c r="A7" s="56" t="s">
        <v>94</v>
      </c>
      <c r="H7" s="58"/>
    </row>
    <row r="8" spans="1:8" ht="19.5" customHeight="1">
      <c r="A8" s="56" t="s">
        <v>95</v>
      </c>
      <c r="H8" s="58"/>
    </row>
    <row r="9" spans="1:9" s="63" customFormat="1" ht="19.5" customHeight="1">
      <c r="A9" s="63" t="s">
        <v>96</v>
      </c>
      <c r="H9" s="64"/>
      <c r="I9" s="63" t="s">
        <v>96</v>
      </c>
    </row>
    <row r="10" spans="1:14" s="71" customFormat="1" ht="18" customHeight="1">
      <c r="A10" s="65" t="s">
        <v>97</v>
      </c>
      <c r="B10" s="66" t="s">
        <v>98</v>
      </c>
      <c r="C10" s="65" t="s">
        <v>97</v>
      </c>
      <c r="D10" s="67" t="s">
        <v>98</v>
      </c>
      <c r="E10" s="68" t="s">
        <v>97</v>
      </c>
      <c r="F10" s="67" t="s">
        <v>98</v>
      </c>
      <c r="G10" s="69"/>
      <c r="H10" s="70"/>
      <c r="I10" s="65" t="s">
        <v>97</v>
      </c>
      <c r="J10" s="66" t="s">
        <v>98</v>
      </c>
      <c r="K10" s="65" t="s">
        <v>97</v>
      </c>
      <c r="L10" s="67" t="s">
        <v>98</v>
      </c>
      <c r="M10" s="68" t="s">
        <v>97</v>
      </c>
      <c r="N10" s="67" t="s">
        <v>98</v>
      </c>
    </row>
    <row r="11" spans="1:14" ht="18" customHeight="1">
      <c r="A11" s="72" t="s">
        <v>99</v>
      </c>
      <c r="B11" s="73"/>
      <c r="C11" s="72" t="s">
        <v>100</v>
      </c>
      <c r="D11" s="74"/>
      <c r="E11" s="75" t="s">
        <v>101</v>
      </c>
      <c r="F11" s="74"/>
      <c r="G11" s="76"/>
      <c r="H11" s="77" t="s">
        <v>102</v>
      </c>
      <c r="I11" s="72" t="s">
        <v>99</v>
      </c>
      <c r="J11" s="78">
        <f>B11</f>
        <v>0</v>
      </c>
      <c r="K11" s="72" t="s">
        <v>71</v>
      </c>
      <c r="L11" s="79">
        <f>D11</f>
        <v>0</v>
      </c>
      <c r="M11" s="75" t="s">
        <v>101</v>
      </c>
      <c r="N11" s="79">
        <f>F11</f>
        <v>0</v>
      </c>
    </row>
    <row r="12" spans="1:14" ht="18" customHeight="1">
      <c r="A12" s="72" t="s">
        <v>103</v>
      </c>
      <c r="B12" s="73"/>
      <c r="C12" s="72" t="s">
        <v>152</v>
      </c>
      <c r="D12" s="74"/>
      <c r="E12" s="75" t="s">
        <v>72</v>
      </c>
      <c r="F12" s="74"/>
      <c r="G12" s="76"/>
      <c r="H12" s="77" t="s">
        <v>104</v>
      </c>
      <c r="I12" s="72" t="s">
        <v>103</v>
      </c>
      <c r="J12" s="78">
        <f>B12</f>
        <v>0</v>
      </c>
      <c r="K12" s="72" t="s">
        <v>73</v>
      </c>
      <c r="L12" s="79">
        <f>D12</f>
        <v>0</v>
      </c>
      <c r="M12" s="75" t="s">
        <v>72</v>
      </c>
      <c r="N12" s="79">
        <f>F12</f>
        <v>0</v>
      </c>
    </row>
    <row r="13" spans="1:14" ht="18" customHeight="1">
      <c r="A13" s="72" t="s">
        <v>105</v>
      </c>
      <c r="B13" s="73"/>
      <c r="C13" s="72" t="s">
        <v>153</v>
      </c>
      <c r="D13" s="74"/>
      <c r="E13" s="75" t="s">
        <v>106</v>
      </c>
      <c r="F13" s="74"/>
      <c r="G13" s="76"/>
      <c r="H13" s="77" t="s">
        <v>107</v>
      </c>
      <c r="I13" s="72" t="s">
        <v>105</v>
      </c>
      <c r="J13" s="78">
        <f>B13</f>
        <v>0</v>
      </c>
      <c r="K13" s="72" t="s">
        <v>74</v>
      </c>
      <c r="L13" s="79">
        <f>D13</f>
        <v>0</v>
      </c>
      <c r="M13" s="75" t="s">
        <v>106</v>
      </c>
      <c r="N13" s="79">
        <f>F13</f>
        <v>0</v>
      </c>
    </row>
    <row r="14" spans="1:14" ht="18" customHeight="1">
      <c r="A14" s="72" t="s">
        <v>154</v>
      </c>
      <c r="B14" s="73"/>
      <c r="C14" s="72" t="s">
        <v>155</v>
      </c>
      <c r="D14" s="74"/>
      <c r="E14" s="80" t="s">
        <v>108</v>
      </c>
      <c r="F14" s="81"/>
      <c r="G14" s="76"/>
      <c r="H14" s="77" t="s">
        <v>75</v>
      </c>
      <c r="I14" s="72" t="s">
        <v>76</v>
      </c>
      <c r="J14" s="78">
        <f>B14</f>
        <v>0</v>
      </c>
      <c r="K14" s="72" t="s">
        <v>77</v>
      </c>
      <c r="L14" s="79">
        <f>D14</f>
        <v>0</v>
      </c>
      <c r="M14" s="80" t="s">
        <v>108</v>
      </c>
      <c r="N14" s="79">
        <f>F14</f>
        <v>0</v>
      </c>
    </row>
    <row r="15" spans="1:14" ht="18" customHeight="1">
      <c r="A15" s="82" t="s">
        <v>109</v>
      </c>
      <c r="B15" s="83"/>
      <c r="C15" s="82" t="s">
        <v>110</v>
      </c>
      <c r="D15" s="84"/>
      <c r="E15" s="85" t="s">
        <v>181</v>
      </c>
      <c r="F15" s="86"/>
      <c r="G15" s="76"/>
      <c r="H15" s="77" t="s">
        <v>111</v>
      </c>
      <c r="I15" s="82" t="s">
        <v>78</v>
      </c>
      <c r="J15" s="87">
        <f>B15</f>
        <v>0</v>
      </c>
      <c r="K15" s="82" t="s">
        <v>79</v>
      </c>
      <c r="L15" s="87">
        <f>D15</f>
        <v>0</v>
      </c>
      <c r="M15" s="88" t="s">
        <v>181</v>
      </c>
      <c r="N15" s="86"/>
    </row>
    <row r="16" spans="5:13" ht="19.5" customHeight="1">
      <c r="E16" s="89" t="s">
        <v>112</v>
      </c>
      <c r="H16" s="77" t="s">
        <v>113</v>
      </c>
      <c r="M16" s="89" t="s">
        <v>112</v>
      </c>
    </row>
    <row r="17" spans="1:9" s="63" customFormat="1" ht="18" customHeight="1">
      <c r="A17" s="63" t="s">
        <v>114</v>
      </c>
      <c r="G17" s="90" t="s">
        <v>80</v>
      </c>
      <c r="H17" s="91" t="s">
        <v>81</v>
      </c>
      <c r="I17" s="63" t="s">
        <v>114</v>
      </c>
    </row>
    <row r="18" spans="1:14" s="71" customFormat="1" ht="18" customHeight="1">
      <c r="A18" s="65" t="s">
        <v>97</v>
      </c>
      <c r="B18" s="66" t="s">
        <v>98</v>
      </c>
      <c r="C18" s="65" t="s">
        <v>97</v>
      </c>
      <c r="D18" s="67" t="s">
        <v>98</v>
      </c>
      <c r="E18" s="68" t="s">
        <v>97</v>
      </c>
      <c r="F18" s="67" t="s">
        <v>98</v>
      </c>
      <c r="G18" s="92" t="s">
        <v>115</v>
      </c>
      <c r="H18" s="58"/>
      <c r="I18" s="65" t="s">
        <v>97</v>
      </c>
      <c r="J18" s="66" t="s">
        <v>98</v>
      </c>
      <c r="K18" s="65" t="s">
        <v>97</v>
      </c>
      <c r="L18" s="67" t="s">
        <v>98</v>
      </c>
      <c r="M18" s="68" t="s">
        <v>97</v>
      </c>
      <c r="N18" s="67" t="s">
        <v>98</v>
      </c>
    </row>
    <row r="19" spans="1:14" ht="18" customHeight="1">
      <c r="A19" s="72" t="s">
        <v>116</v>
      </c>
      <c r="B19" s="73"/>
      <c r="C19" s="72" t="s">
        <v>117</v>
      </c>
      <c r="D19" s="74"/>
      <c r="E19" s="75" t="s">
        <v>174</v>
      </c>
      <c r="F19" s="74"/>
      <c r="G19" s="92" t="s">
        <v>82</v>
      </c>
      <c r="H19" s="58"/>
      <c r="I19" s="72" t="s">
        <v>83</v>
      </c>
      <c r="J19" s="78">
        <f>B19</f>
        <v>0</v>
      </c>
      <c r="K19" s="72" t="s">
        <v>117</v>
      </c>
      <c r="L19" s="79">
        <f>D19</f>
        <v>0</v>
      </c>
      <c r="M19" s="75" t="s">
        <v>174</v>
      </c>
      <c r="N19" s="79">
        <f>F19</f>
        <v>0</v>
      </c>
    </row>
    <row r="20" spans="1:14" ht="18" customHeight="1">
      <c r="A20" s="72" t="s">
        <v>118</v>
      </c>
      <c r="B20" s="73"/>
      <c r="C20" s="72" t="s">
        <v>119</v>
      </c>
      <c r="D20" s="74"/>
      <c r="E20" s="101" t="s">
        <v>173</v>
      </c>
      <c r="F20" s="74"/>
      <c r="G20" s="92" t="s">
        <v>84</v>
      </c>
      <c r="H20" s="58"/>
      <c r="I20" s="72" t="s">
        <v>85</v>
      </c>
      <c r="J20" s="78">
        <f>B20</f>
        <v>0</v>
      </c>
      <c r="K20" s="72" t="s">
        <v>119</v>
      </c>
      <c r="L20" s="79">
        <f>D20</f>
        <v>0</v>
      </c>
      <c r="M20" s="75" t="s">
        <v>178</v>
      </c>
      <c r="N20" s="79">
        <f>F20</f>
        <v>0</v>
      </c>
    </row>
    <row r="21" spans="1:14" ht="18" customHeight="1">
      <c r="A21" s="72" t="s">
        <v>120</v>
      </c>
      <c r="B21" s="73"/>
      <c r="C21" s="72" t="s">
        <v>122</v>
      </c>
      <c r="D21" s="74"/>
      <c r="E21" s="75" t="s">
        <v>175</v>
      </c>
      <c r="F21" s="74"/>
      <c r="G21" s="92" t="s">
        <v>86</v>
      </c>
      <c r="H21" s="58"/>
      <c r="I21" s="72" t="s">
        <v>120</v>
      </c>
      <c r="J21" s="78">
        <f>B21</f>
        <v>0</v>
      </c>
      <c r="K21" s="72" t="s">
        <v>122</v>
      </c>
      <c r="L21" s="79">
        <f>D21</f>
        <v>0</v>
      </c>
      <c r="M21" s="75" t="s">
        <v>179</v>
      </c>
      <c r="N21" s="79">
        <f>F21</f>
        <v>0</v>
      </c>
    </row>
    <row r="22" spans="1:14" ht="18" customHeight="1">
      <c r="A22" s="82" t="s">
        <v>121</v>
      </c>
      <c r="B22" s="83"/>
      <c r="C22" s="82" t="s">
        <v>156</v>
      </c>
      <c r="D22" s="84"/>
      <c r="E22" s="98" t="s">
        <v>176</v>
      </c>
      <c r="F22" s="84"/>
      <c r="G22" s="92" t="s">
        <v>87</v>
      </c>
      <c r="H22" s="58"/>
      <c r="I22" s="82" t="s">
        <v>121</v>
      </c>
      <c r="J22" s="93">
        <f>B22</f>
        <v>0</v>
      </c>
      <c r="K22" s="82" t="s">
        <v>89</v>
      </c>
      <c r="L22" s="87">
        <f>D22</f>
        <v>0</v>
      </c>
      <c r="M22" s="98" t="s">
        <v>180</v>
      </c>
      <c r="N22" s="87">
        <f>F22</f>
        <v>0</v>
      </c>
    </row>
    <row r="23" spans="1:16" ht="18" customHeight="1">
      <c r="A23" s="371" t="s">
        <v>177</v>
      </c>
      <c r="B23" s="371"/>
      <c r="C23" s="371"/>
      <c r="D23" s="371"/>
      <c r="E23" s="371"/>
      <c r="F23" s="371"/>
      <c r="G23" s="99" t="s">
        <v>88</v>
      </c>
      <c r="H23" s="58"/>
      <c r="I23" s="371" t="s">
        <v>177</v>
      </c>
      <c r="J23" s="371"/>
      <c r="K23" s="371"/>
      <c r="L23" s="371"/>
      <c r="M23" s="371"/>
      <c r="N23" s="371"/>
      <c r="O23" s="76"/>
      <c r="P23" s="76"/>
    </row>
    <row r="24" spans="1:14" ht="9.75" customHeight="1">
      <c r="A24" s="372"/>
      <c r="B24" s="372"/>
      <c r="C24" s="372"/>
      <c r="D24" s="372"/>
      <c r="E24" s="372"/>
      <c r="F24" s="372"/>
      <c r="G24" s="94"/>
      <c r="H24" s="58"/>
      <c r="I24" s="372"/>
      <c r="J24" s="372"/>
      <c r="K24" s="372"/>
      <c r="L24" s="372"/>
      <c r="M24" s="372"/>
      <c r="N24" s="372"/>
    </row>
    <row r="25" spans="1:9" ht="24.75" customHeight="1">
      <c r="A25" s="100" t="s">
        <v>123</v>
      </c>
      <c r="C25" s="376" t="s">
        <v>124</v>
      </c>
      <c r="D25" s="377"/>
      <c r="E25" s="378"/>
      <c r="G25" s="95"/>
      <c r="H25" s="58"/>
      <c r="I25" s="63" t="s">
        <v>157</v>
      </c>
    </row>
    <row r="26" spans="1:9" ht="18" customHeight="1">
      <c r="A26" s="56" t="s">
        <v>125</v>
      </c>
      <c r="H26" s="58"/>
      <c r="I26" s="56" t="s">
        <v>158</v>
      </c>
    </row>
    <row r="27" spans="1:9" ht="19.5" customHeight="1">
      <c r="A27" s="56" t="s">
        <v>159</v>
      </c>
      <c r="H27" s="58"/>
      <c r="I27" s="56" t="s">
        <v>160</v>
      </c>
    </row>
    <row r="28" ht="9.75" customHeight="1">
      <c r="H28" s="58"/>
    </row>
    <row r="29" spans="1:9" ht="24.75" customHeight="1">
      <c r="A29" s="63" t="s">
        <v>161</v>
      </c>
      <c r="C29" s="376" t="s">
        <v>124</v>
      </c>
      <c r="D29" s="377"/>
      <c r="E29" s="378"/>
      <c r="H29" s="58"/>
      <c r="I29" s="56" t="s">
        <v>162</v>
      </c>
    </row>
    <row r="30" spans="1:8" ht="18" customHeight="1">
      <c r="A30" s="56" t="s">
        <v>169</v>
      </c>
      <c r="H30" s="58"/>
    </row>
    <row r="31" ht="18" customHeight="1">
      <c r="H31" s="58"/>
    </row>
    <row r="32" ht="18" customHeight="1"/>
    <row r="33" ht="18" customHeight="1"/>
    <row r="34" ht="18" customHeight="1"/>
    <row r="35" ht="18" customHeight="1"/>
    <row r="36" ht="18" customHeight="1"/>
  </sheetData>
  <sheetProtection/>
  <mergeCells count="8">
    <mergeCell ref="I23:N24"/>
    <mergeCell ref="A2:F2"/>
    <mergeCell ref="I2:N2"/>
    <mergeCell ref="C29:E29"/>
    <mergeCell ref="J4:L4"/>
    <mergeCell ref="B4:D4"/>
    <mergeCell ref="C25:E25"/>
    <mergeCell ref="A23:F24"/>
  </mergeCells>
  <conditionalFormatting sqref="J4:M4 J11:J15 L11:L15 N11:N14 J19:J22 L19:L22 N19:N22">
    <cfRule type="cellIs" priority="1" dxfId="1" operator="equal" stopIfTrue="1">
      <formula>0</formula>
    </cfRule>
  </conditionalFormatting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2"/>
  <rowBreaks count="1" manualBreakCount="1">
    <brk id="31" max="17" man="1"/>
  </rowBreaks>
  <colBreaks count="1" manualBreakCount="1">
    <brk id="15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kouhei</dc:creator>
  <cp:keywords/>
  <dc:description/>
  <cp:lastModifiedBy>user02</cp:lastModifiedBy>
  <cp:lastPrinted>2017-04-20T03:50:58Z</cp:lastPrinted>
  <dcterms:created xsi:type="dcterms:W3CDTF">2006-02-07T04:54:04Z</dcterms:created>
  <dcterms:modified xsi:type="dcterms:W3CDTF">2019-04-15T05:50:23Z</dcterms:modified>
  <cp:category/>
  <cp:version/>
  <cp:contentType/>
  <cp:contentStatus/>
</cp:coreProperties>
</file>